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0073\Downloads\"/>
    </mc:Choice>
  </mc:AlternateContent>
  <bookViews>
    <workbookView xWindow="0" yWindow="0" windowWidth="28800" windowHeight="13170" tabRatio="862" firstSheet="30" activeTab="37"/>
  </bookViews>
  <sheets>
    <sheet name="03 APR-09 APR 2023  " sheetId="212" r:id="rId1"/>
    <sheet name="10 APR-16 APR 2023   " sheetId="213" r:id="rId2"/>
    <sheet name="17 APR-23 APR 2023  " sheetId="214" r:id="rId3"/>
    <sheet name="24 APR-30 APR 2023  " sheetId="215" r:id="rId4"/>
    <sheet name="01 MAY-07 MAY 2023  " sheetId="216" r:id="rId5"/>
    <sheet name="08 MAY-14 MAY 2023  " sheetId="217" r:id="rId6"/>
    <sheet name="15 MAY-21 MAY 2023  " sheetId="218" r:id="rId7"/>
    <sheet name="22 MAY-28 MAY 2023" sheetId="219" r:id="rId8"/>
    <sheet name="29 MAY-04 JUNE 2023 " sheetId="220" r:id="rId9"/>
    <sheet name="05 JUNE 23-11 JUNE 2023  " sheetId="221" r:id="rId10"/>
    <sheet name="12 JUNE 23-18 JUNE 2023  " sheetId="222" r:id="rId11"/>
    <sheet name="19 JUNE 23-25 JUNE 2023  " sheetId="223" r:id="rId12"/>
    <sheet name="26 JUNE 23-02 JULY 2023 " sheetId="224" r:id="rId13"/>
    <sheet name="03 JULY 23-09 JULY 2023 " sheetId="225" r:id="rId14"/>
    <sheet name="10 JULY 23-16 JULY 2023 " sheetId="226" r:id="rId15"/>
    <sheet name="17 JULY 23-23 JULY 2023  " sheetId="227" r:id="rId16"/>
    <sheet name="24 JULY 23-30 JULY 2023  " sheetId="228" r:id="rId17"/>
    <sheet name="31 JULY 23-06 AUG 2023   " sheetId="229" r:id="rId18"/>
    <sheet name="07 AUG 23-13 AUG 2023    " sheetId="230" r:id="rId19"/>
    <sheet name="14 AUG 23-20 AUG 2023    " sheetId="231" r:id="rId20"/>
    <sheet name="21 AUG 23-27 AUG 2023   " sheetId="232" r:id="rId21"/>
    <sheet name="28 AUG 23-03 SEPT 2023   " sheetId="233" r:id="rId22"/>
    <sheet name="04 SEPT 23-10 SEPT 2023  " sheetId="234" r:id="rId23"/>
    <sheet name="11 SEPT 23-17 SEPT 2023   " sheetId="235" r:id="rId24"/>
    <sheet name="18 SEPT 23-24 SEPT 2023  " sheetId="236" r:id="rId25"/>
    <sheet name="25 SEPT 23-01 OCT 2023   " sheetId="237" r:id="rId26"/>
    <sheet name="02 OCT 23-08 OCT 2023  " sheetId="238" r:id="rId27"/>
    <sheet name="09 OCT 23-15 OCT 2023 " sheetId="239" r:id="rId28"/>
    <sheet name="16 OCT 23-22 OCT 2023 " sheetId="240" r:id="rId29"/>
    <sheet name="23 OCT 23-29 OCT 2023 " sheetId="241" r:id="rId30"/>
    <sheet name="30 OCT 23-05 NOV 2023  " sheetId="242" r:id="rId31"/>
    <sheet name="06 NOV 23-12 NOV 2023   " sheetId="243" r:id="rId32"/>
    <sheet name="13 NOV 23-19 NOV 2023" sheetId="244" r:id="rId33"/>
    <sheet name="20 NOV 23-26 NOV 2023" sheetId="245" r:id="rId34"/>
    <sheet name="27 NOV 23-03 DEC 2023" sheetId="246" r:id="rId35"/>
    <sheet name="04 DEC 23-10 DEC 2023" sheetId="247" r:id="rId36"/>
    <sheet name="11 DEC 23-17 DEC 2023 " sheetId="248" r:id="rId37"/>
    <sheet name="18 DEC 23-24 DEC 2023 " sheetId="249" r:id="rId3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49" l="1"/>
  <c r="E4" i="248" l="1"/>
  <c r="E4" i="247" l="1"/>
  <c r="E4" i="246" l="1"/>
  <c r="E4" i="245" l="1"/>
  <c r="E4" i="244" l="1"/>
  <c r="E4" i="243" l="1"/>
  <c r="E4" i="242" l="1"/>
  <c r="E4" i="241" l="1"/>
  <c r="E4" i="240" l="1"/>
  <c r="E4" i="239" l="1"/>
  <c r="E4" i="238" l="1"/>
  <c r="E4" i="237" l="1"/>
  <c r="E4" i="236" l="1"/>
  <c r="E4" i="235" l="1"/>
  <c r="E4" i="234" l="1"/>
  <c r="E4" i="233" l="1"/>
  <c r="E4" i="232" l="1"/>
  <c r="E4" i="231" l="1"/>
  <c r="E4" i="230" l="1"/>
  <c r="E4" i="229" l="1"/>
  <c r="E4" i="228" l="1"/>
  <c r="E4" i="227" l="1"/>
  <c r="E4" i="226" l="1"/>
  <c r="E4" i="225" l="1"/>
  <c r="E4" i="224" l="1"/>
  <c r="E4" i="223" l="1"/>
  <c r="E4" i="222" l="1"/>
  <c r="E4" i="221" l="1"/>
  <c r="E4" i="220" l="1"/>
  <c r="E4" i="219" l="1"/>
  <c r="E4" i="218" l="1"/>
  <c r="E4" i="217" l="1"/>
  <c r="E4" i="216" l="1"/>
  <c r="E4" i="215" l="1"/>
  <c r="E4" i="214" l="1"/>
  <c r="E4" i="213" l="1"/>
  <c r="E4" i="212" l="1"/>
</calcChain>
</file>

<file path=xl/sharedStrings.xml><?xml version="1.0" encoding="utf-8"?>
<sst xmlns="http://schemas.openxmlformats.org/spreadsheetml/2006/main" count="11025" uniqueCount="392">
  <si>
    <t>Sl. No.</t>
  </si>
  <si>
    <t>Remarks</t>
  </si>
  <si>
    <t>POWERGRID</t>
  </si>
  <si>
    <t>ASSAM</t>
  </si>
  <si>
    <t>Date of Reporting</t>
  </si>
  <si>
    <t>Year:</t>
  </si>
  <si>
    <t>Period:</t>
  </si>
  <si>
    <t>To:</t>
  </si>
  <si>
    <t>Total number of Interface Meters</t>
  </si>
  <si>
    <t>1.  Meter Reading Discripency</t>
  </si>
  <si>
    <t>A. Meters suspected to have CT/PT error</t>
  </si>
  <si>
    <t>Sl. N.</t>
  </si>
  <si>
    <t>Utility Name</t>
  </si>
  <si>
    <t>Location /Substation</t>
  </si>
  <si>
    <t>Location Code</t>
  </si>
  <si>
    <t>Name of the feeder</t>
  </si>
  <si>
    <t>Meter Number</t>
  </si>
  <si>
    <t>Error in Meter</t>
  </si>
  <si>
    <t>Duration from</t>
  </si>
  <si>
    <t>Duration to</t>
  </si>
  <si>
    <t>Corrective Action required from</t>
  </si>
  <si>
    <t>Till end of the week</t>
  </si>
  <si>
    <t>B. Meter error  due to any other reason</t>
  </si>
  <si>
    <t>2. Time Drift Report</t>
  </si>
  <si>
    <t>Category</t>
  </si>
  <si>
    <t>Main Meter</t>
  </si>
  <si>
    <t>Weekly Drift correction required</t>
  </si>
  <si>
    <t>Standby Meter</t>
  </si>
  <si>
    <t>NP-8378-A</t>
  </si>
  <si>
    <t>ARUNACHAL PRADESH</t>
  </si>
  <si>
    <t>Line Meter</t>
  </si>
  <si>
    <t>TRIPURA</t>
  </si>
  <si>
    <t>NAGALAND</t>
  </si>
  <si>
    <t>IMPHAL</t>
  </si>
  <si>
    <t>DIMAPUR</t>
  </si>
  <si>
    <t>132 kV IMPHAL PG END OF IMPHAL FDR-I</t>
  </si>
  <si>
    <t>Other end meter used for drawal computation; CT connectivity checking  required</t>
  </si>
  <si>
    <t>Check Meter</t>
  </si>
  <si>
    <t>MELRIAT</t>
  </si>
  <si>
    <t>SILCHAR</t>
  </si>
  <si>
    <t>NP-6946-A</t>
  </si>
  <si>
    <t>BONGAIGAON</t>
  </si>
  <si>
    <t>NP-8468 A</t>
  </si>
  <si>
    <t>NP-8469 A</t>
  </si>
  <si>
    <t>NP-5773 A</t>
  </si>
  <si>
    <t>NP-5780 A</t>
  </si>
  <si>
    <t>NP-9069 A</t>
  </si>
  <si>
    <t>Other end meter used for drawal computation; CT/PT connectivity checking  required</t>
  </si>
  <si>
    <t>NP-8485-A</t>
  </si>
  <si>
    <t>AIZAWL</t>
  </si>
  <si>
    <t>MZ-19</t>
  </si>
  <si>
    <t>132 KV MELRIAT END OF  SILCHAR-I FDR</t>
  </si>
  <si>
    <t>NP-9557-A</t>
  </si>
  <si>
    <t>Reads twice</t>
  </si>
  <si>
    <t>TENGA</t>
  </si>
  <si>
    <t>NP-9696-A</t>
  </si>
  <si>
    <t>NP-9698-A</t>
  </si>
  <si>
    <t>220 kV DIMAPUR END OF MISA-1 FDR</t>
  </si>
  <si>
    <t>220 kV DIMAPUR END OF MISA-2 FDR</t>
  </si>
  <si>
    <t>NG-06</t>
  </si>
  <si>
    <t>NG-07</t>
  </si>
  <si>
    <t>NP-9673-A</t>
  </si>
  <si>
    <t>NP-9452-A</t>
  </si>
  <si>
    <t>UMRANGSOO</t>
  </si>
  <si>
    <t>NE-0019-A</t>
  </si>
  <si>
    <t>NP-5290-A</t>
  </si>
  <si>
    <t>132 kV UMRANGSOO END OF HAFLONG</t>
  </si>
  <si>
    <t>132 kV UMRANGSOO END OF  KHLEIRIAT</t>
  </si>
  <si>
    <t>DULLAVCHERA</t>
  </si>
  <si>
    <t>NP-9904-A</t>
  </si>
  <si>
    <t>DHARMANAGAR</t>
  </si>
  <si>
    <t>TR-06</t>
  </si>
  <si>
    <t>NP-6892-B</t>
  </si>
  <si>
    <t>Erroneous reading</t>
  </si>
  <si>
    <t>AGIA</t>
  </si>
  <si>
    <t>132 kV AGIA-NANGALBIBRA</t>
  </si>
  <si>
    <t>NP-9920-A</t>
  </si>
  <si>
    <t>NP-9477-A</t>
  </si>
  <si>
    <t>MEGHALAYA</t>
  </si>
  <si>
    <t>KAHELIPARA</t>
  </si>
  <si>
    <t>132 kV KAHELIPARA END OF UMTRU FDR-I</t>
  </si>
  <si>
    <t>NE-0088-A</t>
  </si>
  <si>
    <t>High Time drift</t>
  </si>
  <si>
    <t>Time drift corrective action required</t>
  </si>
  <si>
    <t>AS-53</t>
  </si>
  <si>
    <t>AS-74</t>
  </si>
  <si>
    <t>NP-9658-A</t>
  </si>
  <si>
    <t>NP-9654-A</t>
  </si>
  <si>
    <t>220 kV TINSUKIA END OF  KTG FDR-I</t>
  </si>
  <si>
    <t>TINSUKIA</t>
  </si>
  <si>
    <t>220 kV TINSUKIA END OF KATHALGURI-II</t>
  </si>
  <si>
    <t>SANIS</t>
  </si>
  <si>
    <t>NG-22</t>
  </si>
  <si>
    <t>NP-6148-A</t>
  </si>
  <si>
    <t>132 kV SANIS END OF DOYANG FDR</t>
  </si>
  <si>
    <t>Reads 33 % more</t>
  </si>
  <si>
    <t>132 kV DHARMANAGAR END OF DULLAV FDR</t>
  </si>
  <si>
    <t>MIRZA</t>
  </si>
  <si>
    <t>AS-93</t>
  </si>
  <si>
    <t>NP-9981-A</t>
  </si>
  <si>
    <t>NP-9947-A</t>
  </si>
  <si>
    <t>NG-02</t>
  </si>
  <si>
    <t>KOHIMA</t>
  </si>
  <si>
    <t>132 kV KOHIMA END OF KARONG FDR</t>
  </si>
  <si>
    <t>AM-01</t>
  </si>
  <si>
    <t>NP-9983-A</t>
  </si>
  <si>
    <t>Erroneous reading,sign reversal</t>
  </si>
  <si>
    <t>Erroneous reading, sign reversal</t>
  </si>
  <si>
    <t>400 KV MIRZA END OF  SILCHAR FDR</t>
  </si>
  <si>
    <t>400 KV MIRZA END OF  BONGAIGAON FDR</t>
  </si>
  <si>
    <t>NP-5318-A</t>
  </si>
  <si>
    <t>BTPS</t>
  </si>
  <si>
    <t xml:space="preserve">NP-9647-A </t>
  </si>
  <si>
    <t>PAVOI</t>
  </si>
  <si>
    <t>NP-8801-A</t>
  </si>
  <si>
    <t>Meter replacement required</t>
  </si>
  <si>
    <t>Reads approx 95% less, sign reversal</t>
  </si>
  <si>
    <t>Reads approx 15% less, sign reversal</t>
  </si>
  <si>
    <t>Reads 75 % less</t>
  </si>
  <si>
    <t>220/132kV DIMAPUR(LV SIDE)  ICT-2</t>
  </si>
  <si>
    <t>NP-9448-A</t>
  </si>
  <si>
    <t>NP-9602-A</t>
  </si>
  <si>
    <t>NE-0045-A</t>
  </si>
  <si>
    <t>NP-8472-A</t>
  </si>
  <si>
    <t>NP-9649-A</t>
  </si>
  <si>
    <t>NP-5777-A</t>
  </si>
  <si>
    <t>132 kV TENGA- BALIPARA FDR</t>
  </si>
  <si>
    <t>133 kV TENGA- BALIPARA FDR</t>
  </si>
  <si>
    <t>132 kV DULLAVCHERA- DHARMANAGAR</t>
  </si>
  <si>
    <t>220 kV BTPS-ASSAM END OF NTPC LINE</t>
  </si>
  <si>
    <t>220 kV BTPS END OF ICT I OF NTPC</t>
  </si>
  <si>
    <t>132 kV PAVOI END OF BNC-II FDR</t>
  </si>
  <si>
    <t>400/132 kV SILCHAR END  ICT-3 (HV SIDE)</t>
  </si>
  <si>
    <t>400 kV BONG END OF BINAGURI-1 FEEDER</t>
  </si>
  <si>
    <t>400 kV BONG END OF BINAGURI-2 FEEDER</t>
  </si>
  <si>
    <t xml:space="preserve"> 400/220 kV LV SIDE OF BONG ICT-2</t>
  </si>
  <si>
    <t>220 kV BONG END OF SKL-2 FDR</t>
  </si>
  <si>
    <t>400 kV BONGAIGAON END OF ALIPURDUAR 2</t>
  </si>
  <si>
    <t>400 kV BONGAIGAON END OF  NTPC_BgTPP-2</t>
  </si>
  <si>
    <t>132 kV AIZAWL END OF MELRIAT FDR</t>
  </si>
  <si>
    <t>132 kV DIMAPUR(PG) END OF DIMAPUR(S) I FDR</t>
  </si>
  <si>
    <t>220/132 kV DIMAPUR(HV SIDE)  ICT2</t>
  </si>
  <si>
    <t>132 kV DIMAPUR (PG) END OF KOHIMA FDR</t>
  </si>
  <si>
    <t>132 kV DIMAPUR(PG) END OF DIMAPUR(S) II FDR</t>
  </si>
  <si>
    <t>132 kV DIMAPUR(S)END OF DIMAPUR(PG) I LINE</t>
  </si>
  <si>
    <t>400/220 NEW MARIANI ICT-II LV SIDE</t>
  </si>
  <si>
    <t>NE-0034-A</t>
  </si>
  <si>
    <t>NE-0046-A</t>
  </si>
  <si>
    <t>NP-9911-A</t>
  </si>
  <si>
    <t>NP-9954-A</t>
  </si>
  <si>
    <t>NP-9951-A</t>
  </si>
  <si>
    <t>NP-9952-A</t>
  </si>
  <si>
    <t>NP-9950-A</t>
  </si>
  <si>
    <t>NP-9974-A</t>
  </si>
  <si>
    <t>NP-9959-A</t>
  </si>
  <si>
    <t>400 kV NEW MARIANI- NEW KOHIMA (KMTL)-1</t>
  </si>
  <si>
    <t>220 kV MARIANI(PG) END OF MOKOKCHANG-1</t>
  </si>
  <si>
    <t>400 kV NEW MARIANI END OF  MISA CKT-2</t>
  </si>
  <si>
    <t>220 kV MARIANI(PG) END OF MOKOKCHANG-2</t>
  </si>
  <si>
    <t>400/220 kV NEW MARIANI  ICT-I HV SIDE</t>
  </si>
  <si>
    <t>400 kV NEW MARIANI END OF MISA CKT-1</t>
  </si>
  <si>
    <t>400/220 kV NEW MARIANI ICT-II HV SIDE</t>
  </si>
  <si>
    <t>220 kV MARIANI(PG) END OF KATHALAGURI</t>
  </si>
  <si>
    <t>MARIANI</t>
  </si>
  <si>
    <t>NP-6862-A</t>
  </si>
  <si>
    <t>NP-6875-A</t>
  </si>
  <si>
    <t>NP-9919-A</t>
  </si>
  <si>
    <t>132 kV K'GHAT (PG) END OF KARIMGANJ FEEDER</t>
  </si>
  <si>
    <t>KUMARGHAT</t>
  </si>
  <si>
    <t>132 kV P'KANCHANBARI END OF K'GHAT(PG) FDR</t>
  </si>
  <si>
    <t xml:space="preserve">P'K BARI </t>
  </si>
  <si>
    <t>132 kV PK BARI (TSECL) END OF PK BARI (STERLITE)</t>
  </si>
  <si>
    <t xml:space="preserve"> CT/PT connectivity checked  and rectified.</t>
  </si>
  <si>
    <t>2023-2024</t>
  </si>
  <si>
    <t>Time drift error rectiifed</t>
  </si>
  <si>
    <t>Meter replacemnet required</t>
  </si>
  <si>
    <t>PANCHGRAM</t>
  </si>
  <si>
    <t>AS-06</t>
  </si>
  <si>
    <t>NP-7595-A</t>
  </si>
  <si>
    <t>132 kV PANCHGRAM END OF LUMSHNONG FDR</t>
  </si>
  <si>
    <t>Reads 0 value</t>
  </si>
  <si>
    <t>NIL</t>
  </si>
  <si>
    <t>KARIMGANJ</t>
  </si>
  <si>
    <t>AM-54</t>
  </si>
  <si>
    <t>132 kV KARIMGANJ END OF KUMARGHAT</t>
  </si>
  <si>
    <t>NP-9937-A</t>
  </si>
  <si>
    <t>SONABIL</t>
  </si>
  <si>
    <t>NE-0035-A</t>
  </si>
  <si>
    <t>220 kV SONABIL-BALIPARA II FDR</t>
  </si>
  <si>
    <t>NP-6888-A</t>
  </si>
  <si>
    <t>220 kV MARIANI-KATHALGURI FDR</t>
  </si>
  <si>
    <t>31.07.2023</t>
  </si>
  <si>
    <t>06.08.2023</t>
  </si>
  <si>
    <t>NP-8494-A</t>
  </si>
  <si>
    <t>132 kV HAFLONG (PG) END OF  HAFLONG (AS)</t>
  </si>
  <si>
    <t>HAFLONG</t>
  </si>
  <si>
    <t>NEEPCO</t>
  </si>
  <si>
    <t>AGTCCPP</t>
  </si>
  <si>
    <t>132 kV AGTCCPP END OF AGARTALA-1 FDR</t>
  </si>
  <si>
    <t>NP-9081-A</t>
  </si>
  <si>
    <t>133 kV AGTCCPP END OF PK BARI (TSECL) FDR 2</t>
  </si>
  <si>
    <t>NP-9456-A</t>
  </si>
  <si>
    <t>131 kV AGIA-MENDIPATHAR FDR</t>
  </si>
  <si>
    <t>132 kV AGIA-NANGALBIBRA FDR</t>
  </si>
  <si>
    <t>NP-9455-A</t>
  </si>
  <si>
    <t>DEOMALI</t>
  </si>
  <si>
    <t>220 kV DEOMALI- KATHALGURI FDR</t>
  </si>
  <si>
    <t>NP-9659-A</t>
  </si>
  <si>
    <t>NP-9511A</t>
  </si>
  <si>
    <t xml:space="preserve">132 kV LOKTAK END OF RENGPANG FDR </t>
  </si>
  <si>
    <t>LOKTAK</t>
  </si>
  <si>
    <t>MANIPUR</t>
  </si>
  <si>
    <t>132 kV IMPHAL(MAN) END OF IMPHAL(PG) FDR II</t>
  </si>
  <si>
    <t>NP-9546-A</t>
  </si>
  <si>
    <t>NP-9706-A</t>
  </si>
  <si>
    <t>132 kV IMPHAL(MAN) END OF IMPHAL(PG) FDR I</t>
  </si>
  <si>
    <t>220KV MARIANI(AS) END OF NEW MARIANI FDR</t>
  </si>
  <si>
    <t>NP-9910-A</t>
  </si>
  <si>
    <t>GOHPUR</t>
  </si>
  <si>
    <t>NP-9688-A</t>
  </si>
  <si>
    <t>AS-13</t>
  </si>
  <si>
    <t>400 kV MIRZA END OF  SILCHAR FDR</t>
  </si>
  <si>
    <t>132 kV GOHPUR END OF NIRJULI FDR</t>
  </si>
  <si>
    <t>07.08.2023</t>
  </si>
  <si>
    <t>132 kV KOHIMA END OF DIMAPUR(PG) FDR</t>
  </si>
  <si>
    <t>NP-9699-A</t>
  </si>
  <si>
    <t>NG-19</t>
  </si>
  <si>
    <t>High time drift</t>
  </si>
  <si>
    <t>Other end meter used for drawal computation; time drift corrective action required</t>
  </si>
  <si>
    <t>ZZ-71</t>
  </si>
  <si>
    <t>NE-0048-A</t>
  </si>
  <si>
    <t>Reads 33% of HV side</t>
  </si>
  <si>
    <t>14.08.2023</t>
  </si>
  <si>
    <t>ZZ-72</t>
  </si>
  <si>
    <t>NE-0018-A</t>
  </si>
  <si>
    <t>Erroneous reading (close to 0)</t>
  </si>
  <si>
    <t>132/33kV NIRJULI ICT-2 LV SIDE</t>
  </si>
  <si>
    <t>132/33 kV IMPHAL ICT- 1 LV SIDE</t>
  </si>
  <si>
    <t>132/33 kV IMPHAL ICT- 2 LV SIDE</t>
  </si>
  <si>
    <t>NIRJULI</t>
  </si>
  <si>
    <t>NP-0025-A</t>
  </si>
  <si>
    <t>AR-22</t>
  </si>
  <si>
    <t xml:space="preserve">Erroneous reading (Reads 0 value) </t>
  </si>
  <si>
    <t>132 kV PAILAPOOL END OF JIRIBAM FDR</t>
  </si>
  <si>
    <t>PAILAPOOL</t>
  </si>
  <si>
    <t xml:space="preserve">NP-8498-A </t>
  </si>
  <si>
    <t>AS-10</t>
  </si>
  <si>
    <t>ZIRO</t>
  </si>
  <si>
    <t>SALAKATI</t>
  </si>
  <si>
    <t>Time drift report not received</t>
  </si>
  <si>
    <t>3. Time Drift Report Non Availability</t>
  </si>
  <si>
    <t>28.08.2023</t>
  </si>
  <si>
    <t>03.09.2023</t>
  </si>
  <si>
    <t>30.08.2023</t>
  </si>
  <si>
    <t>4. Non receipt/ Delay in receipt of meter data</t>
  </si>
  <si>
    <t>BALIPARA</t>
  </si>
  <si>
    <t>DOYANG</t>
  </si>
  <si>
    <t>Data received on 06.09.2023</t>
  </si>
  <si>
    <t>MIZORAM</t>
  </si>
  <si>
    <t>LUNGMUAL</t>
  </si>
  <si>
    <t>KARONG</t>
  </si>
  <si>
    <t>RENGPANG</t>
  </si>
  <si>
    <t>THOUBAL</t>
  </si>
  <si>
    <t>TIPAIMUKH</t>
  </si>
  <si>
    <t>UDAIPUR</t>
  </si>
  <si>
    <t>Interconnection Metering Error Report for North-Eastern Region</t>
  </si>
  <si>
    <t>Data not received due to DCD issue. Put up in 200th OCCM</t>
  </si>
  <si>
    <t>Data not received due to ethnic issue and internet issue. Put up in 204th OCCM</t>
  </si>
  <si>
    <t>Data not received. Mail sent to concerned</t>
  </si>
  <si>
    <t>Data not received.  Put up in 204th OCCM</t>
  </si>
  <si>
    <t>Data received on 13.09.2023</t>
  </si>
  <si>
    <t>Data not received. Put up in 204th OCCM</t>
  </si>
  <si>
    <t>UMTRU</t>
  </si>
  <si>
    <t>KAHILIPARA</t>
  </si>
  <si>
    <t>KOPILI</t>
  </si>
  <si>
    <t>KAMENG</t>
  </si>
  <si>
    <t>RANGIA</t>
  </si>
  <si>
    <t>Data received on 20.09.2023</t>
  </si>
  <si>
    <t>YUREMBAM</t>
  </si>
  <si>
    <t>NINGTHOUKHONG</t>
  </si>
  <si>
    <t>132 kV KUMARGHAT END OF KARIMGANJ FDR</t>
  </si>
  <si>
    <t>133 kV KUMARGHAT END OF AIZAWL FDR</t>
  </si>
  <si>
    <t>NP-6861-A</t>
  </si>
  <si>
    <t>132 kV PK BARI (TSECL) END OF PK BARI (INDIGRID)</t>
  </si>
  <si>
    <t>132 kV KARONG END OF KOHIMA FDR</t>
  </si>
  <si>
    <t>NP-9667-A</t>
  </si>
  <si>
    <t>400 kV BONGAIGAON END OF BINAGURI-2 FEEDER</t>
  </si>
  <si>
    <t>NP-8469-A</t>
  </si>
  <si>
    <t>AS-26</t>
  </si>
  <si>
    <t>AS-25</t>
  </si>
  <si>
    <t>400 kV BONGAIGAON END OF BINAGURI-1 FEEDER</t>
  </si>
  <si>
    <t>NP-8468-A</t>
  </si>
  <si>
    <t>132 kV KAHELIPARA END OF UMTRU FDR I</t>
  </si>
  <si>
    <t>NP-9072-A</t>
  </si>
  <si>
    <t>NP-9069-A</t>
  </si>
  <si>
    <t>400 kV BONGAIGAON END OF  ALIPURDUAR FDR I</t>
  </si>
  <si>
    <t>400 kV BONGAIGAON END OF  ALIPURDUAR FDR II</t>
  </si>
  <si>
    <t>400 kV BONGAIGAON END OF NTPC_BgTPP-1</t>
  </si>
  <si>
    <t>400 kV BONGAIGAON END OF NTPC_BgTPP-2</t>
  </si>
  <si>
    <t>NP-9476-A</t>
  </si>
  <si>
    <t>NTPC</t>
  </si>
  <si>
    <t>BGTPP</t>
  </si>
  <si>
    <t>KOLASIB</t>
  </si>
  <si>
    <t>Data received on 27.09.2023</t>
  </si>
  <si>
    <t>28.09.2023</t>
  </si>
  <si>
    <t>SAMAGURI</t>
  </si>
  <si>
    <t>Data received on 04.10.2023</t>
  </si>
  <si>
    <t>Meter replaced</t>
  </si>
  <si>
    <t>Meter replaced, issue still persisting ; CT/PT connectivity checking  required</t>
  </si>
  <si>
    <t>02.10.2023</t>
  </si>
  <si>
    <t>400 kV BALIPARA  END OF  KAMENG-2 FDR</t>
  </si>
  <si>
    <t>AM-38</t>
  </si>
  <si>
    <t>NP-9612-A</t>
  </si>
  <si>
    <t>Other end meter used for injection computation; CT/PT connectivity checking  required</t>
  </si>
  <si>
    <t>Data received on 11.10.2023</t>
  </si>
  <si>
    <t>MISA</t>
  </si>
  <si>
    <t>220kV MISA END OF SAMAGURI 1</t>
  </si>
  <si>
    <t>220kV MISA END OF SAMAGURI 2</t>
  </si>
  <si>
    <t>NP-9501-A</t>
  </si>
  <si>
    <t>400/220KV MISA ICT-2 LV SIDE</t>
  </si>
  <si>
    <t>400/220KV MISA ICT-3 HV SIDE</t>
  </si>
  <si>
    <t>NP-9401-A</t>
  </si>
  <si>
    <t>NE-0008-A</t>
  </si>
  <si>
    <t>400kV MISA END OF BALIPARA 2</t>
  </si>
  <si>
    <t>NP-5291-A</t>
  </si>
  <si>
    <t>400kV MISA END OF NEW MARIANI 1</t>
  </si>
  <si>
    <t>400kV MISA END OF NEW MARIANI 2</t>
  </si>
  <si>
    <t>NP-9892-A</t>
  </si>
  <si>
    <t>NP-9894-A</t>
  </si>
  <si>
    <t>400 kV MIRZA END OF SILCHAR FDR</t>
  </si>
  <si>
    <t>Data received on 18.10.2023</t>
  </si>
  <si>
    <t>AMBASSA</t>
  </si>
  <si>
    <t>TR-26</t>
  </si>
  <si>
    <t>132 kV AMBASSA(TSECL) end of PK BARI (STERLITE)</t>
  </si>
  <si>
    <t>NP-9990-B</t>
  </si>
  <si>
    <t>Sign Reversal</t>
  </si>
  <si>
    <t>Other end meter used for injection computation; CT connectivity checking  required</t>
  </si>
  <si>
    <t>TR-14</t>
  </si>
  <si>
    <t>132 kV UDAIPUR END OF PALATANA</t>
  </si>
  <si>
    <t>NP-8470-A</t>
  </si>
  <si>
    <t>400kV MISA END OF SILCHAR 2</t>
  </si>
  <si>
    <t>NP-9929-A</t>
  </si>
  <si>
    <t>UMRANGSHO</t>
  </si>
  <si>
    <t>AM-04</t>
  </si>
  <si>
    <t>132 kV UMRANGSHO END OF KHANDONG</t>
  </si>
  <si>
    <t>Other end meter used for drawal computation; meter replacement required</t>
  </si>
  <si>
    <t>Reads approx 12% less, sign reversal</t>
  </si>
  <si>
    <t>Received on 25.10.2023</t>
  </si>
  <si>
    <t>AZARA</t>
  </si>
  <si>
    <t>MARIANI AS</t>
  </si>
  <si>
    <t>SARUSAJAI</t>
  </si>
  <si>
    <t>KHLEIHRIAT</t>
  </si>
  <si>
    <t>Received on 01.11.2023</t>
  </si>
  <si>
    <t>ARUNACHAL</t>
  </si>
  <si>
    <t>BUDHJUNGNAGAR</t>
  </si>
  <si>
    <t>OTPC</t>
  </si>
  <si>
    <t>PALATANA</t>
  </si>
  <si>
    <t>Received on 02.11.2023</t>
  </si>
  <si>
    <t>132 kV IMPHAL(MAN) END OF IMPHAL(PG) FDR III</t>
  </si>
  <si>
    <t>AGBPP</t>
  </si>
  <si>
    <t>BYNIHAT</t>
  </si>
  <si>
    <t>Received on 08.11.2023</t>
  </si>
  <si>
    <t>BONGAIGOAN</t>
  </si>
  <si>
    <t>KMTL</t>
  </si>
  <si>
    <t>NEW KOHIMA</t>
  </si>
  <si>
    <t>Received on 15.11.2023</t>
  </si>
  <si>
    <t>Received on 16.11.2023</t>
  </si>
  <si>
    <t>Put up in 207th OCCM</t>
  </si>
  <si>
    <t>400 kV AZARA END OF SILCHAR END</t>
  </si>
  <si>
    <t>400 kV THOUBAL END OF IMPHAL(PG) FDR II</t>
  </si>
  <si>
    <t>NP-9603-A</t>
  </si>
  <si>
    <t>Received on 22.11.2023</t>
  </si>
  <si>
    <t>JIRIBAM</t>
  </si>
  <si>
    <t>Received on 23.11.2023</t>
  </si>
  <si>
    <t>Mail sent to concerned</t>
  </si>
  <si>
    <t>132 kV KAHILIPRA END OF UMTRU-1 FEEDER</t>
  </si>
  <si>
    <t>Received on 29.11.2023</t>
  </si>
  <si>
    <t>Received on 30.11.2023</t>
  </si>
  <si>
    <t>Data seems to be correct since 01-12-2023.</t>
  </si>
  <si>
    <t>Received on 07.12.2023</t>
  </si>
  <si>
    <t>CHIMPU</t>
  </si>
  <si>
    <t>Received on 06.12.2023</t>
  </si>
  <si>
    <t>TR-27</t>
  </si>
  <si>
    <t>132 kV BUDHJUNGNAGAR (TSECL) END OF SM NAGAR (STERLITE) FDR</t>
  </si>
  <si>
    <t>NP-9943-A</t>
  </si>
  <si>
    <t>Received on 13.12.2023</t>
  </si>
  <si>
    <t>KHLIERIAT</t>
  </si>
  <si>
    <t>Received on 20.12.2023</t>
  </si>
  <si>
    <t>Data conversion error</t>
  </si>
  <si>
    <t>Not Received. Mailed to concerened</t>
  </si>
  <si>
    <t>JIIRBAM</t>
  </si>
  <si>
    <t>Received on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</si>
</sst>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4"/>
      <color theme="1"/>
      <name val="Times New Roman"/>
      <family val="1"/>
    </font>
    <font>
      <b/>
      <sz val="2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0" borderId="0" xfId="0" applyFont="1" applyAlignment="1"/>
    <xf numFmtId="0" fontId="6" fillId="0" borderId="1" xfId="0" applyFont="1" applyBorder="1" applyAlignment="1">
      <alignment vertical="center" wrapText="1"/>
    </xf>
    <xf numFmtId="0" fontId="1" fillId="0" borderId="3" xfId="0" applyFont="1" applyBorder="1" applyAlignment="1"/>
    <xf numFmtId="0" fontId="1" fillId="0" borderId="2" xfId="0" applyFont="1" applyBorder="1" applyAlignment="1"/>
    <xf numFmtId="0" fontId="6" fillId="0" borderId="2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/>
    <xf numFmtId="0" fontId="1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" fillId="0" borderId="8" xfId="0" applyFont="1" applyBorder="1" applyAlignme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6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2" xfId="0" applyFont="1" applyBorder="1"/>
    <xf numFmtId="0" fontId="1" fillId="0" borderId="0" xfId="0" applyFont="1" applyBorder="1"/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1" fillId="0" borderId="9" xfId="0" applyFont="1" applyBorder="1" applyAlignment="1"/>
    <xf numFmtId="0" fontId="1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Normal="100" workbookViewId="0">
      <selection activeCell="A17" sqref="A17:XFD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45028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45019</v>
      </c>
      <c r="D4" s="7" t="s">
        <v>7</v>
      </c>
      <c r="E4" s="6">
        <f>C4+6</f>
        <v>45025</v>
      </c>
    </row>
    <row r="5" spans="1:11" x14ac:dyDescent="0.25">
      <c r="B5" s="8"/>
      <c r="C5" s="9" t="s">
        <v>8</v>
      </c>
      <c r="D5" s="7">
        <v>543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39" t="s">
        <v>11</v>
      </c>
      <c r="B9" s="39" t="s">
        <v>12</v>
      </c>
      <c r="C9" s="39" t="s">
        <v>13</v>
      </c>
      <c r="D9" s="39" t="s">
        <v>14</v>
      </c>
      <c r="E9" s="39" t="s">
        <v>15</v>
      </c>
      <c r="F9" s="39" t="s">
        <v>16</v>
      </c>
      <c r="G9" s="39" t="s">
        <v>17</v>
      </c>
      <c r="H9" s="39" t="s">
        <v>18</v>
      </c>
      <c r="I9" s="39" t="s">
        <v>19</v>
      </c>
      <c r="J9" s="39" t="s">
        <v>20</v>
      </c>
      <c r="K9" s="39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97</v>
      </c>
      <c r="D15" s="14" t="s">
        <v>98</v>
      </c>
      <c r="E15" s="15" t="s">
        <v>108</v>
      </c>
      <c r="F15" s="14" t="s">
        <v>99</v>
      </c>
      <c r="G15" s="15" t="s">
        <v>107</v>
      </c>
      <c r="H15" s="16">
        <v>45019</v>
      </c>
      <c r="I15" s="17" t="s">
        <v>21</v>
      </c>
      <c r="J15" s="14" t="s">
        <v>97</v>
      </c>
      <c r="K15" s="15" t="s">
        <v>47</v>
      </c>
    </row>
    <row r="16" spans="1:11" s="18" customFormat="1" ht="45" customHeight="1" x14ac:dyDescent="0.25">
      <c r="A16" s="14">
        <v>7</v>
      </c>
      <c r="B16" s="14" t="s">
        <v>3</v>
      </c>
      <c r="C16" s="14" t="s">
        <v>97</v>
      </c>
      <c r="D16" s="14" t="s">
        <v>104</v>
      </c>
      <c r="E16" s="15" t="s">
        <v>109</v>
      </c>
      <c r="F16" s="14" t="s">
        <v>105</v>
      </c>
      <c r="G16" s="15" t="s">
        <v>106</v>
      </c>
      <c r="H16" s="16">
        <v>45019</v>
      </c>
      <c r="I16" s="17" t="s">
        <v>21</v>
      </c>
      <c r="J16" s="14" t="s">
        <v>97</v>
      </c>
      <c r="K16" s="15" t="s">
        <v>47</v>
      </c>
    </row>
    <row r="17" spans="1:11" s="18" customFormat="1" ht="45" customHeight="1" x14ac:dyDescent="0.25">
      <c r="A17" s="14">
        <v>8</v>
      </c>
      <c r="B17" s="14" t="s">
        <v>31</v>
      </c>
      <c r="C17" s="14" t="s">
        <v>70</v>
      </c>
      <c r="D17" s="14" t="s">
        <v>71</v>
      </c>
      <c r="E17" s="15" t="s">
        <v>96</v>
      </c>
      <c r="F17" s="14" t="s">
        <v>72</v>
      </c>
      <c r="G17" s="15" t="s">
        <v>73</v>
      </c>
      <c r="H17" s="16">
        <v>45019</v>
      </c>
      <c r="I17" s="17" t="s">
        <v>21</v>
      </c>
      <c r="J17" s="14" t="s">
        <v>70</v>
      </c>
      <c r="K17" s="15" t="s">
        <v>47</v>
      </c>
    </row>
    <row r="18" spans="1:11" s="18" customFormat="1" x14ac:dyDescent="0.25">
      <c r="A18" s="23"/>
      <c r="B18" s="23"/>
      <c r="C18" s="23"/>
      <c r="D18" s="23"/>
      <c r="E18" s="24"/>
      <c r="F18" s="23"/>
      <c r="G18" s="24"/>
      <c r="H18" s="32"/>
      <c r="I18" s="25"/>
      <c r="J18" s="23"/>
      <c r="K18" s="24"/>
    </row>
    <row r="19" spans="1:11" ht="18.75" x14ac:dyDescent="0.3">
      <c r="A19" s="12" t="s">
        <v>22</v>
      </c>
    </row>
    <row r="20" spans="1:11" s="13" customFormat="1" ht="30" x14ac:dyDescent="0.25">
      <c r="A20" s="39" t="s">
        <v>11</v>
      </c>
      <c r="B20" s="39" t="s">
        <v>12</v>
      </c>
      <c r="C20" s="39" t="s">
        <v>13</v>
      </c>
      <c r="D20" s="39" t="s">
        <v>14</v>
      </c>
      <c r="E20" s="39" t="s">
        <v>15</v>
      </c>
      <c r="F20" s="39" t="s">
        <v>16</v>
      </c>
      <c r="G20" s="39" t="s">
        <v>17</v>
      </c>
      <c r="H20" s="39" t="s">
        <v>18</v>
      </c>
      <c r="I20" s="39" t="s">
        <v>19</v>
      </c>
      <c r="J20" s="39" t="s">
        <v>20</v>
      </c>
      <c r="K20" s="39" t="s">
        <v>1</v>
      </c>
    </row>
    <row r="21" spans="1:11" ht="49.5" customHeight="1" x14ac:dyDescent="0.25">
      <c r="A21" s="14">
        <v>1</v>
      </c>
      <c r="B21" s="14" t="s">
        <v>3</v>
      </c>
      <c r="C21" s="14" t="s">
        <v>89</v>
      </c>
      <c r="D21" s="14" t="s">
        <v>84</v>
      </c>
      <c r="E21" s="14" t="s">
        <v>88</v>
      </c>
      <c r="F21" s="14" t="s">
        <v>87</v>
      </c>
      <c r="G21" s="15" t="s">
        <v>82</v>
      </c>
      <c r="H21" s="16">
        <v>44858</v>
      </c>
      <c r="I21" s="15" t="s">
        <v>21</v>
      </c>
      <c r="J21" s="14" t="s">
        <v>89</v>
      </c>
      <c r="K21" s="15" t="s">
        <v>83</v>
      </c>
    </row>
    <row r="22" spans="1:11" ht="49.5" customHeight="1" x14ac:dyDescent="0.25">
      <c r="A22" s="14">
        <v>2</v>
      </c>
      <c r="B22" s="14" t="s">
        <v>3</v>
      </c>
      <c r="C22" s="14" t="s">
        <v>89</v>
      </c>
      <c r="D22" s="14" t="s">
        <v>85</v>
      </c>
      <c r="E22" s="14" t="s">
        <v>90</v>
      </c>
      <c r="F22" s="14" t="s">
        <v>86</v>
      </c>
      <c r="G22" s="14" t="s">
        <v>82</v>
      </c>
      <c r="H22" s="16">
        <v>44858</v>
      </c>
      <c r="I22" s="15" t="s">
        <v>21</v>
      </c>
      <c r="J22" s="14" t="s">
        <v>89</v>
      </c>
      <c r="K22" s="15" t="s">
        <v>83</v>
      </c>
    </row>
    <row r="23" spans="1:11" ht="25.5" x14ac:dyDescent="0.35">
      <c r="A23" s="3" t="s">
        <v>23</v>
      </c>
    </row>
    <row r="25" spans="1:11" ht="45" x14ac:dyDescent="0.25">
      <c r="A25" s="39" t="s">
        <v>0</v>
      </c>
      <c r="B25" s="21" t="s">
        <v>12</v>
      </c>
      <c r="C25" s="21" t="s">
        <v>13</v>
      </c>
      <c r="D25" s="19"/>
      <c r="E25" s="20" t="s">
        <v>15</v>
      </c>
      <c r="F25" s="21" t="s">
        <v>16</v>
      </c>
      <c r="G25" s="19" t="s">
        <v>24</v>
      </c>
      <c r="H25" s="202" t="s">
        <v>1</v>
      </c>
      <c r="I25" s="202"/>
      <c r="J25" s="202"/>
      <c r="K25" s="31"/>
    </row>
    <row r="26" spans="1:11" x14ac:dyDescent="0.25">
      <c r="A26" s="15">
        <v>1</v>
      </c>
      <c r="B26" s="14" t="s">
        <v>29</v>
      </c>
      <c r="C26" s="14" t="s">
        <v>54</v>
      </c>
      <c r="D26" s="30"/>
      <c r="E26" s="1" t="s">
        <v>126</v>
      </c>
      <c r="F26" s="14" t="s">
        <v>55</v>
      </c>
      <c r="G26" s="14" t="s">
        <v>25</v>
      </c>
      <c r="H26" s="33" t="s">
        <v>26</v>
      </c>
      <c r="I26" s="40"/>
      <c r="J26" s="40"/>
      <c r="K26" s="31"/>
    </row>
    <row r="27" spans="1:11" x14ac:dyDescent="0.25">
      <c r="A27" s="15">
        <v>2</v>
      </c>
      <c r="B27" s="14" t="s">
        <v>29</v>
      </c>
      <c r="C27" s="28" t="s">
        <v>54</v>
      </c>
      <c r="D27" s="30"/>
      <c r="E27" s="1" t="s">
        <v>127</v>
      </c>
      <c r="F27" s="14" t="s">
        <v>56</v>
      </c>
      <c r="G27" s="14" t="s">
        <v>37</v>
      </c>
      <c r="H27" s="26" t="s">
        <v>26</v>
      </c>
      <c r="I27" s="40"/>
      <c r="J27" s="40"/>
      <c r="K27" s="31"/>
    </row>
    <row r="28" spans="1:11" x14ac:dyDescent="0.25">
      <c r="A28" s="15">
        <v>3</v>
      </c>
      <c r="B28" s="14" t="s">
        <v>3</v>
      </c>
      <c r="C28" s="28" t="s">
        <v>63</v>
      </c>
      <c r="D28" s="29"/>
      <c r="E28" s="1" t="s">
        <v>66</v>
      </c>
      <c r="F28" s="14" t="s">
        <v>64</v>
      </c>
      <c r="G28" s="14" t="s">
        <v>27</v>
      </c>
      <c r="H28" s="26" t="s">
        <v>26</v>
      </c>
      <c r="I28" s="40"/>
      <c r="J28" s="40"/>
      <c r="K28" s="31"/>
    </row>
    <row r="29" spans="1:11" x14ac:dyDescent="0.25">
      <c r="A29" s="15">
        <v>4</v>
      </c>
      <c r="B29" s="14" t="s">
        <v>3</v>
      </c>
      <c r="C29" s="28" t="s">
        <v>63</v>
      </c>
      <c r="D29" s="30"/>
      <c r="E29" s="1" t="s">
        <v>67</v>
      </c>
      <c r="F29" s="14" t="s">
        <v>65</v>
      </c>
      <c r="G29" s="14" t="s">
        <v>27</v>
      </c>
      <c r="H29" s="26" t="s">
        <v>26</v>
      </c>
      <c r="I29" s="40"/>
      <c r="J29" s="40"/>
      <c r="K29" s="31"/>
    </row>
    <row r="30" spans="1:11" x14ac:dyDescent="0.25">
      <c r="A30" s="15">
        <v>5</v>
      </c>
      <c r="B30" s="14" t="s">
        <v>3</v>
      </c>
      <c r="C30" s="28" t="s">
        <v>68</v>
      </c>
      <c r="D30" s="30"/>
      <c r="E30" s="1" t="s">
        <v>128</v>
      </c>
      <c r="F30" s="14" t="s">
        <v>69</v>
      </c>
      <c r="G30" s="14" t="s">
        <v>25</v>
      </c>
      <c r="H30" s="26" t="s">
        <v>26</v>
      </c>
      <c r="I30" s="40"/>
      <c r="J30" s="40"/>
      <c r="K30" s="31"/>
    </row>
    <row r="31" spans="1:11" x14ac:dyDescent="0.25">
      <c r="A31" s="15">
        <v>6</v>
      </c>
      <c r="B31" s="14" t="s">
        <v>3</v>
      </c>
      <c r="C31" s="28" t="s">
        <v>74</v>
      </c>
      <c r="D31" s="30"/>
      <c r="E31" s="1" t="s">
        <v>75</v>
      </c>
      <c r="F31" s="14" t="s">
        <v>76</v>
      </c>
      <c r="G31" s="14" t="s">
        <v>25</v>
      </c>
      <c r="H31" s="26" t="s">
        <v>26</v>
      </c>
      <c r="I31" s="40"/>
      <c r="J31" s="40"/>
      <c r="K31" s="31"/>
    </row>
    <row r="32" spans="1:11" x14ac:dyDescent="0.25">
      <c r="A32" s="15">
        <v>7</v>
      </c>
      <c r="B32" s="14" t="s">
        <v>3</v>
      </c>
      <c r="C32" s="28" t="s">
        <v>111</v>
      </c>
      <c r="E32" s="1" t="s">
        <v>129</v>
      </c>
      <c r="F32" s="14" t="s">
        <v>110</v>
      </c>
      <c r="G32" s="14" t="s">
        <v>27</v>
      </c>
      <c r="H32" s="26" t="s">
        <v>26</v>
      </c>
      <c r="I32" s="26"/>
      <c r="J32" s="14"/>
    </row>
    <row r="33" spans="1:11" x14ac:dyDescent="0.25">
      <c r="A33" s="15">
        <v>8</v>
      </c>
      <c r="B33" s="14" t="s">
        <v>3</v>
      </c>
      <c r="C33" s="28" t="s">
        <v>111</v>
      </c>
      <c r="E33" s="1" t="s">
        <v>130</v>
      </c>
      <c r="F33" s="14" t="s">
        <v>112</v>
      </c>
      <c r="G33" s="14" t="s">
        <v>27</v>
      </c>
      <c r="H33" s="26" t="s">
        <v>26</v>
      </c>
      <c r="I33" s="26"/>
      <c r="J33" s="14"/>
    </row>
    <row r="34" spans="1:11" x14ac:dyDescent="0.25">
      <c r="A34" s="15">
        <v>9</v>
      </c>
      <c r="B34" s="14" t="s">
        <v>3</v>
      </c>
      <c r="C34" s="28" t="s">
        <v>113</v>
      </c>
      <c r="E34" s="1" t="s">
        <v>131</v>
      </c>
      <c r="F34" s="14" t="s">
        <v>114</v>
      </c>
      <c r="G34" s="43" t="s">
        <v>25</v>
      </c>
      <c r="H34" s="26" t="s">
        <v>26</v>
      </c>
      <c r="I34" s="26"/>
      <c r="J34" s="14"/>
    </row>
    <row r="35" spans="1:11" x14ac:dyDescent="0.25">
      <c r="A35" s="15">
        <v>10</v>
      </c>
      <c r="B35" s="14" t="s">
        <v>78</v>
      </c>
      <c r="C35" s="28" t="s">
        <v>79</v>
      </c>
      <c r="D35" s="30"/>
      <c r="E35" s="1" t="s">
        <v>80</v>
      </c>
      <c r="F35" s="14" t="s">
        <v>81</v>
      </c>
      <c r="G35" s="44" t="s">
        <v>25</v>
      </c>
      <c r="H35" s="26" t="s">
        <v>26</v>
      </c>
      <c r="I35" s="40"/>
      <c r="J35" s="40"/>
      <c r="K35" s="31"/>
    </row>
    <row r="36" spans="1:11" ht="16.5" customHeight="1" x14ac:dyDescent="0.25">
      <c r="A36" s="15">
        <v>11</v>
      </c>
      <c r="B36" s="14" t="s">
        <v>32</v>
      </c>
      <c r="C36" s="28" t="s">
        <v>34</v>
      </c>
      <c r="E36" s="1" t="s">
        <v>144</v>
      </c>
      <c r="F36" s="35" t="s">
        <v>125</v>
      </c>
      <c r="G36" s="1" t="s">
        <v>27</v>
      </c>
      <c r="H36" s="26" t="s">
        <v>26</v>
      </c>
      <c r="I36" s="26"/>
      <c r="J36" s="26"/>
      <c r="K36" s="23"/>
    </row>
    <row r="37" spans="1:11" x14ac:dyDescent="0.25">
      <c r="A37" s="15">
        <v>12</v>
      </c>
      <c r="B37" s="14" t="s">
        <v>31</v>
      </c>
      <c r="C37" s="28" t="s">
        <v>170</v>
      </c>
      <c r="E37" s="1" t="s">
        <v>169</v>
      </c>
      <c r="F37" s="1" t="s">
        <v>165</v>
      </c>
      <c r="G37" s="44" t="s">
        <v>27</v>
      </c>
      <c r="H37" s="26" t="s">
        <v>26</v>
      </c>
      <c r="I37" s="26"/>
      <c r="J37" s="26"/>
      <c r="K37" s="23"/>
    </row>
    <row r="38" spans="1:11" x14ac:dyDescent="0.25">
      <c r="A38" s="15">
        <v>13</v>
      </c>
      <c r="B38" s="14" t="s">
        <v>31</v>
      </c>
      <c r="C38" s="28" t="s">
        <v>170</v>
      </c>
      <c r="E38" s="1" t="s">
        <v>171</v>
      </c>
      <c r="F38" s="1" t="s">
        <v>166</v>
      </c>
      <c r="G38" s="44" t="s">
        <v>27</v>
      </c>
      <c r="H38" s="26" t="s">
        <v>26</v>
      </c>
      <c r="I38" s="26"/>
      <c r="J38" s="26"/>
    </row>
    <row r="39" spans="1:11" x14ac:dyDescent="0.25">
      <c r="A39" s="15">
        <v>14</v>
      </c>
      <c r="B39" s="14" t="s">
        <v>2</v>
      </c>
      <c r="C39" s="28" t="s">
        <v>33</v>
      </c>
      <c r="D39" s="30"/>
      <c r="E39" s="1" t="s">
        <v>35</v>
      </c>
      <c r="F39" s="14" t="s">
        <v>28</v>
      </c>
      <c r="G39" s="45" t="s">
        <v>27</v>
      </c>
      <c r="H39" s="33" t="s">
        <v>26</v>
      </c>
      <c r="I39" s="34"/>
      <c r="J39" s="33"/>
    </row>
    <row r="40" spans="1:11" x14ac:dyDescent="0.25">
      <c r="A40" s="15">
        <v>15</v>
      </c>
      <c r="B40" s="14" t="s">
        <v>2</v>
      </c>
      <c r="C40" s="28" t="s">
        <v>39</v>
      </c>
      <c r="D40" s="30"/>
      <c r="E40" s="1" t="s">
        <v>132</v>
      </c>
      <c r="F40" s="14" t="s">
        <v>40</v>
      </c>
      <c r="G40" s="44" t="s">
        <v>30</v>
      </c>
      <c r="H40" s="26" t="s">
        <v>26</v>
      </c>
      <c r="I40" s="26"/>
      <c r="J40" s="26"/>
    </row>
    <row r="41" spans="1:11" x14ac:dyDescent="0.25">
      <c r="A41" s="15">
        <v>16</v>
      </c>
      <c r="B41" s="14" t="s">
        <v>2</v>
      </c>
      <c r="C41" s="28" t="s">
        <v>41</v>
      </c>
      <c r="D41" s="30"/>
      <c r="E41" s="1" t="s">
        <v>133</v>
      </c>
      <c r="F41" s="35" t="s">
        <v>42</v>
      </c>
      <c r="G41" s="44" t="s">
        <v>25</v>
      </c>
      <c r="H41" s="26" t="s">
        <v>26</v>
      </c>
      <c r="I41" s="26"/>
      <c r="J41" s="26"/>
    </row>
    <row r="42" spans="1:11" x14ac:dyDescent="0.25">
      <c r="A42" s="15">
        <v>17</v>
      </c>
      <c r="B42" s="14" t="s">
        <v>2</v>
      </c>
      <c r="C42" s="28" t="s">
        <v>41</v>
      </c>
      <c r="D42" s="30"/>
      <c r="E42" s="1" t="s">
        <v>134</v>
      </c>
      <c r="F42" s="35" t="s">
        <v>43</v>
      </c>
      <c r="G42" s="44" t="s">
        <v>25</v>
      </c>
      <c r="H42" s="26" t="s">
        <v>26</v>
      </c>
      <c r="I42" s="26"/>
      <c r="J42" s="26"/>
    </row>
    <row r="43" spans="1:11" x14ac:dyDescent="0.25">
      <c r="A43" s="15">
        <v>18</v>
      </c>
      <c r="B43" s="14" t="s">
        <v>2</v>
      </c>
      <c r="C43" s="28" t="s">
        <v>41</v>
      </c>
      <c r="D43" s="29"/>
      <c r="E43" s="1" t="s">
        <v>135</v>
      </c>
      <c r="F43" s="35" t="s">
        <v>44</v>
      </c>
      <c r="G43" s="43" t="s">
        <v>30</v>
      </c>
      <c r="H43" s="26" t="s">
        <v>26</v>
      </c>
      <c r="I43" s="26"/>
      <c r="J43" s="26"/>
    </row>
    <row r="44" spans="1:11" x14ac:dyDescent="0.25">
      <c r="A44" s="15">
        <v>19</v>
      </c>
      <c r="B44" s="14" t="s">
        <v>2</v>
      </c>
      <c r="C44" s="27" t="s">
        <v>41</v>
      </c>
      <c r="D44" s="30"/>
      <c r="E44" s="1" t="s">
        <v>136</v>
      </c>
      <c r="F44" s="35" t="s">
        <v>45</v>
      </c>
      <c r="G44" s="27" t="s">
        <v>30</v>
      </c>
      <c r="H44" s="26" t="s">
        <v>26</v>
      </c>
      <c r="I44" s="26"/>
      <c r="J44" s="26"/>
    </row>
    <row r="45" spans="1:11" x14ac:dyDescent="0.25">
      <c r="A45" s="15">
        <v>20</v>
      </c>
      <c r="B45" s="14" t="s">
        <v>2</v>
      </c>
      <c r="C45" s="27" t="s">
        <v>41</v>
      </c>
      <c r="D45" s="30"/>
      <c r="E45" s="1" t="s">
        <v>137</v>
      </c>
      <c r="F45" s="35" t="s">
        <v>46</v>
      </c>
      <c r="G45" s="27" t="s">
        <v>25</v>
      </c>
      <c r="H45" s="26" t="s">
        <v>26</v>
      </c>
      <c r="I45" s="26"/>
      <c r="J45" s="14"/>
    </row>
    <row r="46" spans="1:11" x14ac:dyDescent="0.25">
      <c r="A46" s="15">
        <v>21</v>
      </c>
      <c r="B46" s="14" t="s">
        <v>2</v>
      </c>
      <c r="C46" s="22" t="s">
        <v>41</v>
      </c>
      <c r="D46" s="30"/>
      <c r="E46" s="1" t="s">
        <v>138</v>
      </c>
      <c r="F46" s="14" t="s">
        <v>77</v>
      </c>
      <c r="G46" s="22" t="s">
        <v>27</v>
      </c>
      <c r="H46" s="33" t="s">
        <v>26</v>
      </c>
      <c r="I46" s="14"/>
      <c r="J46" s="22"/>
    </row>
    <row r="47" spans="1:11" x14ac:dyDescent="0.25">
      <c r="A47" s="15">
        <v>22</v>
      </c>
      <c r="B47" s="14" t="s">
        <v>2</v>
      </c>
      <c r="C47" s="14" t="s">
        <v>49</v>
      </c>
      <c r="D47" s="30"/>
      <c r="E47" s="1" t="s">
        <v>139</v>
      </c>
      <c r="F47" s="14" t="s">
        <v>48</v>
      </c>
      <c r="G47" s="14" t="s">
        <v>27</v>
      </c>
      <c r="H47" s="26" t="s">
        <v>26</v>
      </c>
      <c r="I47" s="14"/>
      <c r="J47" s="14"/>
    </row>
    <row r="48" spans="1:11" x14ac:dyDescent="0.25">
      <c r="A48" s="15">
        <v>23</v>
      </c>
      <c r="B48" s="14" t="s">
        <v>2</v>
      </c>
      <c r="C48" s="27" t="s">
        <v>34</v>
      </c>
      <c r="D48" s="30"/>
      <c r="E48" s="1" t="s">
        <v>119</v>
      </c>
      <c r="F48" s="35" t="s">
        <v>120</v>
      </c>
      <c r="G48" s="14" t="s">
        <v>27</v>
      </c>
      <c r="H48" s="26" t="s">
        <v>26</v>
      </c>
      <c r="I48" s="14"/>
      <c r="J48" s="27"/>
    </row>
    <row r="49" spans="1:10" x14ac:dyDescent="0.25">
      <c r="A49" s="15">
        <v>24</v>
      </c>
      <c r="B49" s="14" t="s">
        <v>2</v>
      </c>
      <c r="C49" s="14" t="s">
        <v>34</v>
      </c>
      <c r="D49" s="30"/>
      <c r="E49" s="1" t="s">
        <v>140</v>
      </c>
      <c r="F49" s="35" t="s">
        <v>121</v>
      </c>
      <c r="G49" s="14" t="s">
        <v>25</v>
      </c>
      <c r="H49" s="26" t="s">
        <v>26</v>
      </c>
      <c r="I49" s="14"/>
      <c r="J49" s="14"/>
    </row>
    <row r="50" spans="1:10" x14ac:dyDescent="0.25">
      <c r="A50" s="15">
        <v>25</v>
      </c>
      <c r="B50" s="14" t="s">
        <v>2</v>
      </c>
      <c r="C50" s="14" t="s">
        <v>34</v>
      </c>
      <c r="D50" s="29"/>
      <c r="E50" s="1" t="s">
        <v>58</v>
      </c>
      <c r="F50" s="35" t="s">
        <v>62</v>
      </c>
      <c r="G50" s="27" t="s">
        <v>27</v>
      </c>
      <c r="H50" s="26" t="s">
        <v>26</v>
      </c>
      <c r="I50" s="14"/>
      <c r="J50" s="14"/>
    </row>
    <row r="51" spans="1:10" x14ac:dyDescent="0.25">
      <c r="A51" s="15">
        <v>26</v>
      </c>
      <c r="B51" s="14" t="s">
        <v>2</v>
      </c>
      <c r="C51" s="27" t="s">
        <v>34</v>
      </c>
      <c r="D51" s="30"/>
      <c r="E51" s="1" t="s">
        <v>141</v>
      </c>
      <c r="F51" s="35" t="s">
        <v>122</v>
      </c>
      <c r="G51" s="27" t="s">
        <v>27</v>
      </c>
      <c r="H51" s="26" t="s">
        <v>26</v>
      </c>
      <c r="I51" s="14"/>
      <c r="J51" s="27"/>
    </row>
    <row r="52" spans="1:10" x14ac:dyDescent="0.25">
      <c r="A52" s="15">
        <v>27</v>
      </c>
      <c r="B52" s="14" t="s">
        <v>2</v>
      </c>
      <c r="C52" s="27" t="s">
        <v>34</v>
      </c>
      <c r="D52" s="30"/>
      <c r="E52" s="1" t="s">
        <v>142</v>
      </c>
      <c r="F52" s="35" t="s">
        <v>123</v>
      </c>
      <c r="G52" s="27" t="s">
        <v>27</v>
      </c>
      <c r="H52" s="26" t="s">
        <v>26</v>
      </c>
      <c r="I52" s="14"/>
      <c r="J52" s="27"/>
    </row>
    <row r="53" spans="1:10" x14ac:dyDescent="0.25">
      <c r="A53" s="15">
        <v>28</v>
      </c>
      <c r="B53" s="14" t="s">
        <v>2</v>
      </c>
      <c r="C53" s="22" t="s">
        <v>34</v>
      </c>
      <c r="D53" s="30"/>
      <c r="E53" s="1" t="s">
        <v>143</v>
      </c>
      <c r="F53" s="14" t="s">
        <v>124</v>
      </c>
      <c r="G53" s="22" t="s">
        <v>25</v>
      </c>
      <c r="H53" s="33" t="s">
        <v>26</v>
      </c>
      <c r="I53" s="14"/>
      <c r="J53" s="22"/>
    </row>
    <row r="54" spans="1:10" x14ac:dyDescent="0.25">
      <c r="A54" s="15">
        <v>29</v>
      </c>
      <c r="B54" s="14" t="s">
        <v>2</v>
      </c>
      <c r="C54" s="14" t="s">
        <v>163</v>
      </c>
      <c r="D54" s="30"/>
      <c r="E54" s="1" t="s">
        <v>145</v>
      </c>
      <c r="F54" s="14" t="s">
        <v>154</v>
      </c>
      <c r="G54" s="14" t="s">
        <v>27</v>
      </c>
      <c r="H54" s="26" t="s">
        <v>26</v>
      </c>
      <c r="I54" s="14"/>
      <c r="J54" s="14"/>
    </row>
    <row r="55" spans="1:10" x14ac:dyDescent="0.25">
      <c r="A55" s="15">
        <v>30</v>
      </c>
      <c r="B55" s="14" t="s">
        <v>2</v>
      </c>
      <c r="C55" s="14" t="s">
        <v>163</v>
      </c>
      <c r="D55" s="30"/>
      <c r="E55" s="1" t="s">
        <v>162</v>
      </c>
      <c r="F55" s="35" t="s">
        <v>146</v>
      </c>
      <c r="G55" s="14" t="s">
        <v>27</v>
      </c>
      <c r="H55" s="26" t="s">
        <v>26</v>
      </c>
      <c r="I55" s="14"/>
      <c r="J55" s="27"/>
    </row>
    <row r="56" spans="1:10" x14ac:dyDescent="0.25">
      <c r="A56" s="15">
        <v>31</v>
      </c>
      <c r="B56" s="14" t="s">
        <v>2</v>
      </c>
      <c r="C56" s="14" t="s">
        <v>163</v>
      </c>
      <c r="D56" s="30"/>
      <c r="E56" s="1" t="s">
        <v>156</v>
      </c>
      <c r="F56" s="35" t="s">
        <v>147</v>
      </c>
      <c r="G56" s="14" t="s">
        <v>27</v>
      </c>
      <c r="H56" s="26" t="s">
        <v>26</v>
      </c>
      <c r="I56" s="14"/>
      <c r="J56" s="14"/>
    </row>
    <row r="57" spans="1:10" x14ac:dyDescent="0.25">
      <c r="A57" s="15">
        <v>32</v>
      </c>
      <c r="B57" s="14" t="s">
        <v>2</v>
      </c>
      <c r="C57" s="14" t="s">
        <v>163</v>
      </c>
      <c r="D57" s="29"/>
      <c r="E57" s="1" t="s">
        <v>158</v>
      </c>
      <c r="F57" s="35" t="s">
        <v>148</v>
      </c>
      <c r="G57" s="27" t="s">
        <v>27</v>
      </c>
      <c r="H57" s="26" t="s">
        <v>26</v>
      </c>
      <c r="I57" s="14"/>
      <c r="J57" s="14"/>
    </row>
    <row r="58" spans="1:10" x14ac:dyDescent="0.25">
      <c r="A58" s="15">
        <v>33</v>
      </c>
      <c r="B58" s="14" t="s">
        <v>2</v>
      </c>
      <c r="C58" s="27" t="s">
        <v>163</v>
      </c>
      <c r="D58" s="30"/>
      <c r="E58" s="1" t="s">
        <v>157</v>
      </c>
      <c r="F58" s="35" t="s">
        <v>149</v>
      </c>
      <c r="G58" s="27" t="s">
        <v>27</v>
      </c>
      <c r="H58" s="26" t="s">
        <v>26</v>
      </c>
      <c r="I58" s="14"/>
      <c r="J58" s="27"/>
    </row>
    <row r="59" spans="1:10" x14ac:dyDescent="0.25">
      <c r="A59" s="15">
        <v>34</v>
      </c>
      <c r="B59" s="14" t="s">
        <v>2</v>
      </c>
      <c r="C59" s="27" t="s">
        <v>163</v>
      </c>
      <c r="D59" s="30"/>
      <c r="E59" s="1" t="s">
        <v>160</v>
      </c>
      <c r="F59" s="35" t="s">
        <v>151</v>
      </c>
      <c r="G59" s="27" t="s">
        <v>27</v>
      </c>
      <c r="H59" s="26" t="s">
        <v>26</v>
      </c>
      <c r="I59" s="14"/>
      <c r="J59" s="27"/>
    </row>
    <row r="60" spans="1:10" x14ac:dyDescent="0.25">
      <c r="A60" s="15">
        <v>35</v>
      </c>
      <c r="B60" s="14" t="s">
        <v>2</v>
      </c>
      <c r="C60" s="22" t="s">
        <v>163</v>
      </c>
      <c r="D60" s="30"/>
      <c r="E60" s="1" t="s">
        <v>159</v>
      </c>
      <c r="F60" s="14" t="s">
        <v>150</v>
      </c>
      <c r="G60" s="22" t="s">
        <v>27</v>
      </c>
      <c r="H60" s="33" t="s">
        <v>26</v>
      </c>
      <c r="I60" s="14"/>
      <c r="J60" s="22"/>
    </row>
    <row r="61" spans="1:10" x14ac:dyDescent="0.25">
      <c r="A61" s="15">
        <v>36</v>
      </c>
      <c r="B61" s="14" t="s">
        <v>2</v>
      </c>
      <c r="C61" s="14" t="s">
        <v>163</v>
      </c>
      <c r="D61" s="30"/>
      <c r="E61" s="1" t="s">
        <v>161</v>
      </c>
      <c r="F61" s="14" t="s">
        <v>152</v>
      </c>
      <c r="G61" s="14" t="s">
        <v>27</v>
      </c>
      <c r="H61" s="26" t="s">
        <v>26</v>
      </c>
      <c r="I61" s="14"/>
      <c r="J61" s="14"/>
    </row>
    <row r="62" spans="1:10" x14ac:dyDescent="0.25">
      <c r="A62" s="15">
        <v>37</v>
      </c>
      <c r="B62" s="14" t="s">
        <v>2</v>
      </c>
      <c r="C62" s="27" t="s">
        <v>163</v>
      </c>
      <c r="D62" s="38"/>
      <c r="E62" s="37" t="s">
        <v>155</v>
      </c>
      <c r="F62" s="35" t="s">
        <v>153</v>
      </c>
      <c r="G62" s="14" t="s">
        <v>27</v>
      </c>
      <c r="H62" s="26" t="s">
        <v>26</v>
      </c>
      <c r="I62" s="14"/>
      <c r="J62" s="14"/>
    </row>
    <row r="63" spans="1:10" x14ac:dyDescent="0.25">
      <c r="A63" s="15">
        <v>38</v>
      </c>
      <c r="B63" s="14" t="s">
        <v>2</v>
      </c>
      <c r="C63" s="14" t="s">
        <v>168</v>
      </c>
      <c r="D63" s="36"/>
      <c r="E63" s="42" t="s">
        <v>167</v>
      </c>
      <c r="F63" s="26" t="s">
        <v>164</v>
      </c>
      <c r="G63" s="14" t="s">
        <v>27</v>
      </c>
      <c r="H63" s="26" t="s">
        <v>26</v>
      </c>
      <c r="I63" s="42"/>
      <c r="J63" s="42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N17" sqref="N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45092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45082</v>
      </c>
      <c r="D4" s="7" t="s">
        <v>7</v>
      </c>
      <c r="E4" s="6">
        <f>C4+6</f>
        <v>45088</v>
      </c>
    </row>
    <row r="5" spans="1:11" x14ac:dyDescent="0.25">
      <c r="B5" s="8"/>
      <c r="C5" s="9" t="s">
        <v>8</v>
      </c>
      <c r="D5" s="7">
        <v>516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55" t="s">
        <v>11</v>
      </c>
      <c r="B9" s="55" t="s">
        <v>12</v>
      </c>
      <c r="C9" s="55" t="s">
        <v>13</v>
      </c>
      <c r="D9" s="55" t="s">
        <v>14</v>
      </c>
      <c r="E9" s="55" t="s">
        <v>15</v>
      </c>
      <c r="F9" s="55" t="s">
        <v>16</v>
      </c>
      <c r="G9" s="55" t="s">
        <v>17</v>
      </c>
      <c r="H9" s="55" t="s">
        <v>18</v>
      </c>
      <c r="I9" s="55" t="s">
        <v>19</v>
      </c>
      <c r="J9" s="55" t="s">
        <v>20</v>
      </c>
      <c r="K9" s="55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176</v>
      </c>
      <c r="D15" s="14" t="s">
        <v>177</v>
      </c>
      <c r="E15" s="15" t="s">
        <v>179</v>
      </c>
      <c r="F15" s="14" t="s">
        <v>178</v>
      </c>
      <c r="G15" s="15" t="s">
        <v>180</v>
      </c>
      <c r="H15" s="16">
        <v>45075</v>
      </c>
      <c r="I15" s="17" t="s">
        <v>21</v>
      </c>
      <c r="J15" s="14" t="s">
        <v>176</v>
      </c>
      <c r="K15" s="15" t="s">
        <v>47</v>
      </c>
    </row>
    <row r="16" spans="1:11" s="18" customFormat="1" ht="45" customHeight="1" x14ac:dyDescent="0.25">
      <c r="A16" s="14">
        <v>7</v>
      </c>
      <c r="B16" s="14" t="s">
        <v>31</v>
      </c>
      <c r="C16" s="14" t="s">
        <v>70</v>
      </c>
      <c r="D16" s="14" t="s">
        <v>71</v>
      </c>
      <c r="E16" s="15" t="s">
        <v>96</v>
      </c>
      <c r="F16" s="14" t="s">
        <v>72</v>
      </c>
      <c r="G16" s="15" t="s">
        <v>73</v>
      </c>
      <c r="H16" s="16">
        <v>45087</v>
      </c>
      <c r="I16" s="17" t="s">
        <v>21</v>
      </c>
      <c r="J16" s="14" t="s">
        <v>70</v>
      </c>
      <c r="K16" s="15" t="s">
        <v>47</v>
      </c>
    </row>
    <row r="17" spans="1:11" s="18" customFormat="1" ht="45" x14ac:dyDescent="0.25">
      <c r="A17" s="14">
        <v>8</v>
      </c>
      <c r="B17" s="14" t="s">
        <v>3</v>
      </c>
      <c r="C17" s="14" t="s">
        <v>97</v>
      </c>
      <c r="D17" s="14" t="s">
        <v>98</v>
      </c>
      <c r="E17" s="15" t="s">
        <v>108</v>
      </c>
      <c r="F17" s="14" t="s">
        <v>99</v>
      </c>
      <c r="G17" s="15" t="s">
        <v>107</v>
      </c>
      <c r="H17" s="16">
        <v>45082</v>
      </c>
      <c r="I17" s="17" t="s">
        <v>21</v>
      </c>
      <c r="J17" s="14" t="s">
        <v>97</v>
      </c>
      <c r="K17" s="15" t="s">
        <v>47</v>
      </c>
    </row>
    <row r="18" spans="1:11" s="18" customFormat="1" ht="45" x14ac:dyDescent="0.25">
      <c r="A18" s="14">
        <v>9</v>
      </c>
      <c r="B18" s="14" t="s">
        <v>3</v>
      </c>
      <c r="C18" s="14" t="s">
        <v>182</v>
      </c>
      <c r="D18" s="14" t="s">
        <v>183</v>
      </c>
      <c r="E18" s="15" t="s">
        <v>184</v>
      </c>
      <c r="F18" s="14" t="s">
        <v>185</v>
      </c>
      <c r="G18" s="15" t="s">
        <v>73</v>
      </c>
      <c r="H18" s="16">
        <v>45083</v>
      </c>
      <c r="I18" s="17" t="s">
        <v>21</v>
      </c>
      <c r="J18" s="14" t="s">
        <v>182</v>
      </c>
      <c r="K18" s="15" t="s">
        <v>47</v>
      </c>
    </row>
    <row r="19" spans="1:11" ht="18.75" x14ac:dyDescent="0.3">
      <c r="A19" s="12" t="s">
        <v>22</v>
      </c>
    </row>
    <row r="20" spans="1:11" s="13" customFormat="1" ht="30" x14ac:dyDescent="0.25">
      <c r="A20" s="55" t="s">
        <v>11</v>
      </c>
      <c r="B20" s="55" t="s">
        <v>12</v>
      </c>
      <c r="C20" s="55" t="s">
        <v>13</v>
      </c>
      <c r="D20" s="55" t="s">
        <v>14</v>
      </c>
      <c r="E20" s="55" t="s">
        <v>15</v>
      </c>
      <c r="F20" s="55" t="s">
        <v>16</v>
      </c>
      <c r="G20" s="55" t="s">
        <v>17</v>
      </c>
      <c r="H20" s="55" t="s">
        <v>18</v>
      </c>
      <c r="I20" s="55" t="s">
        <v>19</v>
      </c>
      <c r="J20" s="55" t="s">
        <v>20</v>
      </c>
      <c r="K20" s="55" t="s">
        <v>1</v>
      </c>
    </row>
    <row r="21" spans="1:11" s="13" customFormat="1" x14ac:dyDescent="0.25">
      <c r="A21" s="202" t="s">
        <v>181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s="13" customFormat="1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25.5" x14ac:dyDescent="0.35">
      <c r="A23" s="3" t="s">
        <v>23</v>
      </c>
    </row>
    <row r="25" spans="1:11" ht="45" x14ac:dyDescent="0.25">
      <c r="A25" s="55" t="s">
        <v>0</v>
      </c>
      <c r="B25" s="21" t="s">
        <v>12</v>
      </c>
      <c r="C25" s="21" t="s">
        <v>13</v>
      </c>
      <c r="D25" s="19"/>
      <c r="E25" s="20" t="s">
        <v>15</v>
      </c>
      <c r="F25" s="21" t="s">
        <v>16</v>
      </c>
      <c r="G25" s="19" t="s">
        <v>24</v>
      </c>
      <c r="H25" s="202" t="s">
        <v>1</v>
      </c>
      <c r="I25" s="202"/>
      <c r="J25" s="202"/>
      <c r="K25" s="31"/>
    </row>
    <row r="26" spans="1:11" x14ac:dyDescent="0.25">
      <c r="A26" s="15">
        <v>1</v>
      </c>
      <c r="B26" s="14" t="s">
        <v>29</v>
      </c>
      <c r="C26" s="14" t="s">
        <v>54</v>
      </c>
      <c r="D26" s="30"/>
      <c r="E26" s="1" t="s">
        <v>126</v>
      </c>
      <c r="F26" s="14" t="s">
        <v>55</v>
      </c>
      <c r="G26" s="14" t="s">
        <v>25</v>
      </c>
      <c r="H26" s="33" t="s">
        <v>26</v>
      </c>
      <c r="I26" s="55"/>
      <c r="J26" s="55"/>
      <c r="K26" s="31"/>
    </row>
    <row r="27" spans="1:11" x14ac:dyDescent="0.25">
      <c r="A27" s="15">
        <v>2</v>
      </c>
      <c r="B27" s="14" t="s">
        <v>29</v>
      </c>
      <c r="C27" s="28" t="s">
        <v>54</v>
      </c>
      <c r="D27" s="30"/>
      <c r="E27" s="1" t="s">
        <v>127</v>
      </c>
      <c r="F27" s="14" t="s">
        <v>56</v>
      </c>
      <c r="G27" s="14" t="s">
        <v>37</v>
      </c>
      <c r="H27" s="51" t="s">
        <v>26</v>
      </c>
      <c r="I27" s="21"/>
      <c r="J27" s="21"/>
      <c r="K27" s="31"/>
    </row>
    <row r="28" spans="1:11" x14ac:dyDescent="0.25">
      <c r="A28" s="15">
        <v>3</v>
      </c>
      <c r="B28" s="14" t="s">
        <v>3</v>
      </c>
      <c r="C28" s="28" t="s">
        <v>63</v>
      </c>
      <c r="D28" s="30"/>
      <c r="E28" s="1" t="s">
        <v>67</v>
      </c>
      <c r="F28" s="14" t="s">
        <v>65</v>
      </c>
      <c r="G28" s="44" t="s">
        <v>27</v>
      </c>
      <c r="H28" s="203" t="s">
        <v>175</v>
      </c>
      <c r="I28" s="203"/>
      <c r="J28" s="203"/>
      <c r="K28" s="31"/>
    </row>
    <row r="29" spans="1:11" x14ac:dyDescent="0.25">
      <c r="A29" s="15">
        <v>4</v>
      </c>
      <c r="B29" s="14" t="s">
        <v>3</v>
      </c>
      <c r="C29" s="28" t="s">
        <v>74</v>
      </c>
      <c r="D29" s="30"/>
      <c r="E29" s="1" t="s">
        <v>75</v>
      </c>
      <c r="F29" s="14" t="s">
        <v>76</v>
      </c>
      <c r="G29" s="14" t="s">
        <v>25</v>
      </c>
      <c r="H29" s="26" t="s">
        <v>26</v>
      </c>
      <c r="I29" s="55"/>
      <c r="J29" s="55"/>
      <c r="K29" s="31"/>
    </row>
    <row r="30" spans="1:11" x14ac:dyDescent="0.25">
      <c r="A30" s="15">
        <v>5</v>
      </c>
      <c r="B30" s="14" t="s">
        <v>3</v>
      </c>
      <c r="C30" s="28" t="s">
        <v>111</v>
      </c>
      <c r="E30" s="1" t="s">
        <v>129</v>
      </c>
      <c r="F30" s="14" t="s">
        <v>110</v>
      </c>
      <c r="G30" s="14" t="s">
        <v>27</v>
      </c>
      <c r="H30" s="26" t="s">
        <v>26</v>
      </c>
      <c r="I30" s="26"/>
      <c r="J30" s="14"/>
    </row>
    <row r="31" spans="1:11" x14ac:dyDescent="0.25">
      <c r="A31" s="15">
        <v>6</v>
      </c>
      <c r="B31" s="14" t="s">
        <v>3</v>
      </c>
      <c r="C31" s="28" t="s">
        <v>111</v>
      </c>
      <c r="E31" s="1" t="s">
        <v>130</v>
      </c>
      <c r="F31" s="14" t="s">
        <v>112</v>
      </c>
      <c r="G31" s="14" t="s">
        <v>27</v>
      </c>
      <c r="H31" s="26" t="s">
        <v>26</v>
      </c>
      <c r="I31" s="26"/>
      <c r="J31" s="14"/>
    </row>
    <row r="32" spans="1:11" x14ac:dyDescent="0.25">
      <c r="A32" s="15">
        <v>7</v>
      </c>
      <c r="B32" s="14" t="s">
        <v>3</v>
      </c>
      <c r="C32" s="28" t="s">
        <v>113</v>
      </c>
      <c r="E32" s="1" t="s">
        <v>131</v>
      </c>
      <c r="F32" s="14" t="s">
        <v>114</v>
      </c>
      <c r="G32" s="43" t="s">
        <v>25</v>
      </c>
      <c r="H32" s="26" t="s">
        <v>26</v>
      </c>
      <c r="I32" s="26"/>
      <c r="J32" s="14"/>
    </row>
    <row r="33" spans="1:11" x14ac:dyDescent="0.25">
      <c r="A33" s="15">
        <v>8</v>
      </c>
      <c r="B33" s="14" t="s">
        <v>78</v>
      </c>
      <c r="C33" s="28" t="s">
        <v>79</v>
      </c>
      <c r="D33" s="30"/>
      <c r="E33" s="1" t="s">
        <v>80</v>
      </c>
      <c r="F33" s="14" t="s">
        <v>81</v>
      </c>
      <c r="G33" s="44" t="s">
        <v>25</v>
      </c>
      <c r="H33" s="26" t="s">
        <v>26</v>
      </c>
      <c r="I33" s="55"/>
      <c r="J33" s="55"/>
      <c r="K33" s="31"/>
    </row>
    <row r="34" spans="1:11" x14ac:dyDescent="0.25">
      <c r="A34" s="15">
        <v>9</v>
      </c>
      <c r="B34" s="14" t="s">
        <v>32</v>
      </c>
      <c r="C34" s="28" t="s">
        <v>34</v>
      </c>
      <c r="E34" s="1" t="s">
        <v>144</v>
      </c>
      <c r="F34" s="35" t="s">
        <v>125</v>
      </c>
      <c r="G34" s="1" t="s">
        <v>27</v>
      </c>
      <c r="H34" s="26" t="s">
        <v>26</v>
      </c>
      <c r="I34" s="26"/>
      <c r="J34" s="26"/>
    </row>
    <row r="35" spans="1:11" x14ac:dyDescent="0.25">
      <c r="A35" s="15">
        <v>10</v>
      </c>
      <c r="B35" s="14" t="s">
        <v>31</v>
      </c>
      <c r="C35" s="28" t="s">
        <v>170</v>
      </c>
      <c r="E35" s="1" t="s">
        <v>169</v>
      </c>
      <c r="F35" s="1" t="s">
        <v>165</v>
      </c>
      <c r="G35" s="44" t="s">
        <v>27</v>
      </c>
      <c r="H35" s="26" t="s">
        <v>26</v>
      </c>
      <c r="I35" s="26"/>
      <c r="J35" s="26"/>
    </row>
    <row r="36" spans="1:11" x14ac:dyDescent="0.25">
      <c r="A36" s="15">
        <v>11</v>
      </c>
      <c r="B36" s="14" t="s">
        <v>31</v>
      </c>
      <c r="C36" s="28" t="s">
        <v>170</v>
      </c>
      <c r="E36" s="1" t="s">
        <v>171</v>
      </c>
      <c r="F36" s="1" t="s">
        <v>166</v>
      </c>
      <c r="G36" s="44" t="s">
        <v>27</v>
      </c>
      <c r="H36" s="26" t="s">
        <v>26</v>
      </c>
      <c r="I36" s="26"/>
      <c r="J36" s="26"/>
    </row>
    <row r="37" spans="1:11" ht="16.5" customHeight="1" x14ac:dyDescent="0.25">
      <c r="A37" s="15">
        <v>12</v>
      </c>
      <c r="B37" s="14" t="s">
        <v>2</v>
      </c>
      <c r="C37" s="28" t="s">
        <v>33</v>
      </c>
      <c r="D37" s="30"/>
      <c r="E37" s="1" t="s">
        <v>35</v>
      </c>
      <c r="F37" s="14" t="s">
        <v>28</v>
      </c>
      <c r="G37" s="45" t="s">
        <v>27</v>
      </c>
      <c r="H37" s="33" t="s">
        <v>26</v>
      </c>
      <c r="I37" s="34"/>
      <c r="J37" s="33"/>
      <c r="K37" s="23"/>
    </row>
    <row r="38" spans="1:11" x14ac:dyDescent="0.25">
      <c r="A38" s="15">
        <v>13</v>
      </c>
      <c r="B38" s="14" t="s">
        <v>2</v>
      </c>
      <c r="C38" s="14" t="s">
        <v>49</v>
      </c>
      <c r="D38" s="30"/>
      <c r="E38" s="1" t="s">
        <v>139</v>
      </c>
      <c r="F38" s="14" t="s">
        <v>48</v>
      </c>
      <c r="G38" s="14" t="s">
        <v>27</v>
      </c>
      <c r="H38" s="26" t="s">
        <v>26</v>
      </c>
      <c r="I38" s="14"/>
      <c r="J38" s="14"/>
    </row>
    <row r="39" spans="1:11" x14ac:dyDescent="0.25">
      <c r="A39" s="15">
        <v>14</v>
      </c>
      <c r="B39" s="14" t="s">
        <v>2</v>
      </c>
      <c r="C39" s="27" t="s">
        <v>34</v>
      </c>
      <c r="D39" s="30"/>
      <c r="E39" s="1" t="s">
        <v>119</v>
      </c>
      <c r="F39" s="35" t="s">
        <v>120</v>
      </c>
      <c r="G39" s="14" t="s">
        <v>27</v>
      </c>
      <c r="H39" s="26" t="s">
        <v>26</v>
      </c>
      <c r="I39" s="14"/>
      <c r="J39" s="27"/>
    </row>
    <row r="40" spans="1:11" x14ac:dyDescent="0.25">
      <c r="A40" s="15">
        <v>15</v>
      </c>
      <c r="B40" s="14" t="s">
        <v>2</v>
      </c>
      <c r="C40" s="14" t="s">
        <v>34</v>
      </c>
      <c r="D40" s="30"/>
      <c r="E40" s="1" t="s">
        <v>140</v>
      </c>
      <c r="F40" s="35" t="s">
        <v>121</v>
      </c>
      <c r="G40" s="14" t="s">
        <v>25</v>
      </c>
      <c r="H40" s="26" t="s">
        <v>26</v>
      </c>
      <c r="I40" s="14"/>
      <c r="J40" s="14"/>
    </row>
    <row r="41" spans="1:11" x14ac:dyDescent="0.25">
      <c r="A41" s="15">
        <v>16</v>
      </c>
      <c r="B41" s="14" t="s">
        <v>2</v>
      </c>
      <c r="C41" s="14" t="s">
        <v>34</v>
      </c>
      <c r="D41" s="29"/>
      <c r="E41" s="1" t="s">
        <v>58</v>
      </c>
      <c r="F41" s="35" t="s">
        <v>62</v>
      </c>
      <c r="G41" s="27" t="s">
        <v>27</v>
      </c>
      <c r="H41" s="26" t="s">
        <v>26</v>
      </c>
      <c r="I41" s="14"/>
      <c r="J41" s="14"/>
    </row>
    <row r="42" spans="1:11" x14ac:dyDescent="0.25">
      <c r="A42" s="15">
        <v>17</v>
      </c>
      <c r="B42" s="14" t="s">
        <v>2</v>
      </c>
      <c r="C42" s="27" t="s">
        <v>34</v>
      </c>
      <c r="D42" s="30"/>
      <c r="E42" s="1" t="s">
        <v>141</v>
      </c>
      <c r="F42" s="35" t="s">
        <v>122</v>
      </c>
      <c r="G42" s="27" t="s">
        <v>27</v>
      </c>
      <c r="H42" s="26" t="s">
        <v>26</v>
      </c>
      <c r="I42" s="14"/>
      <c r="J42" s="27"/>
    </row>
    <row r="43" spans="1:11" x14ac:dyDescent="0.25">
      <c r="A43" s="15">
        <v>18</v>
      </c>
      <c r="B43" s="14" t="s">
        <v>2</v>
      </c>
      <c r="C43" s="27" t="s">
        <v>34</v>
      </c>
      <c r="D43" s="30"/>
      <c r="E43" s="1" t="s">
        <v>142</v>
      </c>
      <c r="F43" s="35" t="s">
        <v>123</v>
      </c>
      <c r="G43" s="27" t="s">
        <v>27</v>
      </c>
      <c r="H43" s="26" t="s">
        <v>26</v>
      </c>
      <c r="I43" s="14"/>
      <c r="J43" s="27"/>
    </row>
    <row r="44" spans="1:11" x14ac:dyDescent="0.25">
      <c r="A44" s="15">
        <v>19</v>
      </c>
      <c r="B44" s="14" t="s">
        <v>2</v>
      </c>
      <c r="C44" s="22" t="s">
        <v>34</v>
      </c>
      <c r="D44" s="30"/>
      <c r="E44" s="1" t="s">
        <v>143</v>
      </c>
      <c r="F44" s="14" t="s">
        <v>124</v>
      </c>
      <c r="G44" s="22" t="s">
        <v>25</v>
      </c>
      <c r="H44" s="33" t="s">
        <v>26</v>
      </c>
      <c r="I44" s="14"/>
      <c r="J44" s="22"/>
    </row>
    <row r="45" spans="1:11" x14ac:dyDescent="0.25">
      <c r="A45" s="15">
        <v>20</v>
      </c>
      <c r="B45" s="14" t="s">
        <v>2</v>
      </c>
      <c r="C45" s="14" t="s">
        <v>163</v>
      </c>
      <c r="D45" s="30"/>
      <c r="E45" s="1" t="s">
        <v>145</v>
      </c>
      <c r="F45" s="14" t="s">
        <v>154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21</v>
      </c>
      <c r="B46" s="14" t="s">
        <v>2</v>
      </c>
      <c r="C46" s="14" t="s">
        <v>163</v>
      </c>
      <c r="D46" s="30"/>
      <c r="E46" s="1" t="s">
        <v>162</v>
      </c>
      <c r="F46" s="35" t="s">
        <v>146</v>
      </c>
      <c r="G46" s="14" t="s">
        <v>27</v>
      </c>
      <c r="H46" s="26" t="s">
        <v>26</v>
      </c>
      <c r="I46" s="14"/>
      <c r="J46" s="27"/>
    </row>
    <row r="47" spans="1:11" x14ac:dyDescent="0.25">
      <c r="A47" s="15">
        <v>22</v>
      </c>
      <c r="B47" s="14" t="s">
        <v>2</v>
      </c>
      <c r="C47" s="14" t="s">
        <v>163</v>
      </c>
      <c r="D47" s="30"/>
      <c r="E47" s="1" t="s">
        <v>156</v>
      </c>
      <c r="F47" s="35" t="s">
        <v>147</v>
      </c>
      <c r="G47" s="14" t="s">
        <v>27</v>
      </c>
      <c r="H47" s="26" t="s">
        <v>26</v>
      </c>
      <c r="I47" s="14"/>
      <c r="J47" s="14"/>
    </row>
    <row r="48" spans="1:11" x14ac:dyDescent="0.25">
      <c r="A48" s="15">
        <v>23</v>
      </c>
      <c r="B48" s="14" t="s">
        <v>2</v>
      </c>
      <c r="C48" s="14" t="s">
        <v>163</v>
      </c>
      <c r="D48" s="29"/>
      <c r="E48" s="1" t="s">
        <v>158</v>
      </c>
      <c r="F48" s="35" t="s">
        <v>148</v>
      </c>
      <c r="G48" s="27" t="s">
        <v>27</v>
      </c>
      <c r="H48" s="26" t="s">
        <v>26</v>
      </c>
      <c r="I48" s="14"/>
      <c r="J48" s="14"/>
    </row>
    <row r="49" spans="1:10" x14ac:dyDescent="0.25">
      <c r="A49" s="15">
        <v>24</v>
      </c>
      <c r="B49" s="14" t="s">
        <v>2</v>
      </c>
      <c r="C49" s="27" t="s">
        <v>163</v>
      </c>
      <c r="D49" s="30"/>
      <c r="E49" s="1" t="s">
        <v>157</v>
      </c>
      <c r="F49" s="35" t="s">
        <v>149</v>
      </c>
      <c r="G49" s="27" t="s">
        <v>27</v>
      </c>
      <c r="H49" s="26" t="s">
        <v>26</v>
      </c>
      <c r="I49" s="14"/>
      <c r="J49" s="27"/>
    </row>
    <row r="50" spans="1:10" x14ac:dyDescent="0.25">
      <c r="A50" s="15">
        <v>25</v>
      </c>
      <c r="B50" s="14" t="s">
        <v>2</v>
      </c>
      <c r="C50" s="27" t="s">
        <v>163</v>
      </c>
      <c r="D50" s="30"/>
      <c r="E50" s="1" t="s">
        <v>160</v>
      </c>
      <c r="F50" s="35" t="s">
        <v>151</v>
      </c>
      <c r="G50" s="27" t="s">
        <v>27</v>
      </c>
      <c r="H50" s="26" t="s">
        <v>26</v>
      </c>
      <c r="I50" s="14"/>
      <c r="J50" s="27"/>
    </row>
    <row r="51" spans="1:10" x14ac:dyDescent="0.25">
      <c r="A51" s="15">
        <v>26</v>
      </c>
      <c r="B51" s="14" t="s">
        <v>2</v>
      </c>
      <c r="C51" s="22" t="s">
        <v>163</v>
      </c>
      <c r="D51" s="30"/>
      <c r="E51" s="1" t="s">
        <v>159</v>
      </c>
      <c r="F51" s="14" t="s">
        <v>150</v>
      </c>
      <c r="G51" s="22" t="s">
        <v>27</v>
      </c>
      <c r="H51" s="33" t="s">
        <v>26</v>
      </c>
      <c r="I51" s="14"/>
      <c r="J51" s="22"/>
    </row>
    <row r="52" spans="1:10" x14ac:dyDescent="0.25">
      <c r="A52" s="15">
        <v>27</v>
      </c>
      <c r="B52" s="14" t="s">
        <v>2</v>
      </c>
      <c r="C52" s="14" t="s">
        <v>163</v>
      </c>
      <c r="D52" s="30"/>
      <c r="E52" s="1" t="s">
        <v>161</v>
      </c>
      <c r="F52" s="14" t="s">
        <v>152</v>
      </c>
      <c r="G52" s="14" t="s">
        <v>27</v>
      </c>
      <c r="H52" s="26" t="s">
        <v>26</v>
      </c>
      <c r="I52" s="14"/>
      <c r="J52" s="14"/>
    </row>
    <row r="53" spans="1:10" x14ac:dyDescent="0.25">
      <c r="A53" s="15">
        <v>28</v>
      </c>
      <c r="B53" s="14" t="s">
        <v>2</v>
      </c>
      <c r="C53" s="27" t="s">
        <v>163</v>
      </c>
      <c r="D53" s="38"/>
      <c r="E53" s="37" t="s">
        <v>155</v>
      </c>
      <c r="F53" s="35" t="s">
        <v>153</v>
      </c>
      <c r="G53" s="14" t="s">
        <v>27</v>
      </c>
      <c r="H53" s="26" t="s">
        <v>26</v>
      </c>
      <c r="I53" s="14"/>
      <c r="J53" s="14"/>
    </row>
    <row r="54" spans="1:10" x14ac:dyDescent="0.25">
      <c r="A54" s="15">
        <v>29</v>
      </c>
      <c r="B54" s="14" t="s">
        <v>2</v>
      </c>
      <c r="C54" s="14" t="s">
        <v>168</v>
      </c>
      <c r="D54" s="36"/>
      <c r="E54" s="42" t="s">
        <v>167</v>
      </c>
      <c r="F54" s="26" t="s">
        <v>164</v>
      </c>
      <c r="G54" s="14" t="s">
        <v>27</v>
      </c>
      <c r="H54" s="26" t="s">
        <v>26</v>
      </c>
      <c r="I54" s="42"/>
      <c r="J54" s="42"/>
    </row>
  </sheetData>
  <mergeCells count="3">
    <mergeCell ref="A21:K21"/>
    <mergeCell ref="H25:J25"/>
    <mergeCell ref="H28:J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M17" sqref="M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45099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45089</v>
      </c>
      <c r="D4" s="7" t="s">
        <v>7</v>
      </c>
      <c r="E4" s="6">
        <f>C4+6</f>
        <v>45095</v>
      </c>
    </row>
    <row r="5" spans="1:11" x14ac:dyDescent="0.25">
      <c r="B5" s="8"/>
      <c r="C5" s="9" t="s">
        <v>8</v>
      </c>
      <c r="D5" s="7">
        <v>516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56" t="s">
        <v>11</v>
      </c>
      <c r="B9" s="56" t="s">
        <v>12</v>
      </c>
      <c r="C9" s="56" t="s">
        <v>13</v>
      </c>
      <c r="D9" s="56" t="s">
        <v>14</v>
      </c>
      <c r="E9" s="56" t="s">
        <v>15</v>
      </c>
      <c r="F9" s="56" t="s">
        <v>16</v>
      </c>
      <c r="G9" s="56" t="s">
        <v>17</v>
      </c>
      <c r="H9" s="56" t="s">
        <v>18</v>
      </c>
      <c r="I9" s="56" t="s">
        <v>19</v>
      </c>
      <c r="J9" s="56" t="s">
        <v>20</v>
      </c>
      <c r="K9" s="56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176</v>
      </c>
      <c r="D15" s="14" t="s">
        <v>177</v>
      </c>
      <c r="E15" s="15" t="s">
        <v>179</v>
      </c>
      <c r="F15" s="14" t="s">
        <v>178</v>
      </c>
      <c r="G15" s="15" t="s">
        <v>180</v>
      </c>
      <c r="H15" s="16">
        <v>45075</v>
      </c>
      <c r="I15" s="17" t="s">
        <v>21</v>
      </c>
      <c r="J15" s="14" t="s">
        <v>176</v>
      </c>
      <c r="K15" s="15" t="s">
        <v>47</v>
      </c>
    </row>
    <row r="16" spans="1:11" s="18" customFormat="1" ht="45" customHeight="1" x14ac:dyDescent="0.25">
      <c r="A16" s="14">
        <v>7</v>
      </c>
      <c r="B16" s="14" t="s">
        <v>31</v>
      </c>
      <c r="C16" s="14" t="s">
        <v>70</v>
      </c>
      <c r="D16" s="14" t="s">
        <v>71</v>
      </c>
      <c r="E16" s="15" t="s">
        <v>96</v>
      </c>
      <c r="F16" s="14" t="s">
        <v>72</v>
      </c>
      <c r="G16" s="15" t="s">
        <v>73</v>
      </c>
      <c r="H16" s="16">
        <v>45087</v>
      </c>
      <c r="I16" s="17">
        <v>45095</v>
      </c>
      <c r="J16" s="14" t="s">
        <v>70</v>
      </c>
      <c r="K16" s="15" t="s">
        <v>47</v>
      </c>
    </row>
    <row r="17" spans="1:11" s="18" customFormat="1" ht="45" x14ac:dyDescent="0.25">
      <c r="A17" s="14">
        <v>8</v>
      </c>
      <c r="B17" s="14" t="s">
        <v>3</v>
      </c>
      <c r="C17" s="14" t="s">
        <v>97</v>
      </c>
      <c r="D17" s="14" t="s">
        <v>98</v>
      </c>
      <c r="E17" s="15" t="s">
        <v>108</v>
      </c>
      <c r="F17" s="14" t="s">
        <v>99</v>
      </c>
      <c r="G17" s="15" t="s">
        <v>107</v>
      </c>
      <c r="H17" s="16">
        <v>45082</v>
      </c>
      <c r="I17" s="17" t="s">
        <v>21</v>
      </c>
      <c r="J17" s="14" t="s">
        <v>97</v>
      </c>
      <c r="K17" s="15" t="s">
        <v>47</v>
      </c>
    </row>
    <row r="18" spans="1:11" s="18" customFormat="1" ht="45" x14ac:dyDescent="0.25">
      <c r="A18" s="14">
        <v>9</v>
      </c>
      <c r="B18" s="14" t="s">
        <v>3</v>
      </c>
      <c r="C18" s="14" t="s">
        <v>182</v>
      </c>
      <c r="D18" s="14" t="s">
        <v>183</v>
      </c>
      <c r="E18" s="15" t="s">
        <v>184</v>
      </c>
      <c r="F18" s="14" t="s">
        <v>185</v>
      </c>
      <c r="G18" s="15" t="s">
        <v>73</v>
      </c>
      <c r="H18" s="16">
        <v>45083</v>
      </c>
      <c r="I18" s="17">
        <v>45095</v>
      </c>
      <c r="J18" s="14" t="s">
        <v>182</v>
      </c>
      <c r="K18" s="15" t="s">
        <v>47</v>
      </c>
    </row>
    <row r="19" spans="1:11" ht="18.75" x14ac:dyDescent="0.3">
      <c r="A19" s="12" t="s">
        <v>22</v>
      </c>
    </row>
    <row r="20" spans="1:11" s="13" customFormat="1" ht="30" x14ac:dyDescent="0.25">
      <c r="A20" s="56" t="s">
        <v>11</v>
      </c>
      <c r="B20" s="56" t="s">
        <v>12</v>
      </c>
      <c r="C20" s="56" t="s">
        <v>13</v>
      </c>
      <c r="D20" s="56" t="s">
        <v>14</v>
      </c>
      <c r="E20" s="56" t="s">
        <v>15</v>
      </c>
      <c r="F20" s="56" t="s">
        <v>16</v>
      </c>
      <c r="G20" s="56" t="s">
        <v>17</v>
      </c>
      <c r="H20" s="56" t="s">
        <v>18</v>
      </c>
      <c r="I20" s="56" t="s">
        <v>19</v>
      </c>
      <c r="J20" s="56" t="s">
        <v>20</v>
      </c>
      <c r="K20" s="56" t="s">
        <v>1</v>
      </c>
    </row>
    <row r="21" spans="1:11" s="13" customFormat="1" x14ac:dyDescent="0.25">
      <c r="A21" s="202" t="s">
        <v>181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s="13" customFormat="1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25.5" x14ac:dyDescent="0.35">
      <c r="A23" s="3" t="s">
        <v>23</v>
      </c>
    </row>
    <row r="25" spans="1:11" ht="45" x14ac:dyDescent="0.25">
      <c r="A25" s="56" t="s">
        <v>0</v>
      </c>
      <c r="B25" s="21" t="s">
        <v>12</v>
      </c>
      <c r="C25" s="21" t="s">
        <v>13</v>
      </c>
      <c r="D25" s="19"/>
      <c r="E25" s="20" t="s">
        <v>15</v>
      </c>
      <c r="F25" s="21" t="s">
        <v>16</v>
      </c>
      <c r="G25" s="19" t="s">
        <v>24</v>
      </c>
      <c r="H25" s="202" t="s">
        <v>1</v>
      </c>
      <c r="I25" s="202"/>
      <c r="J25" s="202"/>
      <c r="K25" s="31"/>
    </row>
    <row r="26" spans="1:11" x14ac:dyDescent="0.25">
      <c r="A26" s="15">
        <v>1</v>
      </c>
      <c r="B26" s="14" t="s">
        <v>29</v>
      </c>
      <c r="C26" s="14" t="s">
        <v>54</v>
      </c>
      <c r="D26" s="30"/>
      <c r="E26" s="1" t="s">
        <v>126</v>
      </c>
      <c r="F26" s="14" t="s">
        <v>55</v>
      </c>
      <c r="G26" s="14" t="s">
        <v>25</v>
      </c>
      <c r="H26" s="33" t="s">
        <v>26</v>
      </c>
      <c r="I26" s="56"/>
      <c r="J26" s="56"/>
      <c r="K26" s="31"/>
    </row>
    <row r="27" spans="1:11" x14ac:dyDescent="0.25">
      <c r="A27" s="15">
        <v>2</v>
      </c>
      <c r="B27" s="14" t="s">
        <v>29</v>
      </c>
      <c r="C27" s="28" t="s">
        <v>54</v>
      </c>
      <c r="D27" s="30"/>
      <c r="E27" s="1" t="s">
        <v>127</v>
      </c>
      <c r="F27" s="14" t="s">
        <v>56</v>
      </c>
      <c r="G27" s="14" t="s">
        <v>37</v>
      </c>
      <c r="H27" s="51" t="s">
        <v>26</v>
      </c>
      <c r="I27" s="21"/>
      <c r="J27" s="21"/>
      <c r="K27" s="31"/>
    </row>
    <row r="28" spans="1:11" x14ac:dyDescent="0.25">
      <c r="A28" s="15">
        <v>3</v>
      </c>
      <c r="B28" s="14" t="s">
        <v>3</v>
      </c>
      <c r="C28" s="28" t="s">
        <v>63</v>
      </c>
      <c r="D28" s="30"/>
      <c r="E28" s="1" t="s">
        <v>67</v>
      </c>
      <c r="F28" s="14" t="s">
        <v>65</v>
      </c>
      <c r="G28" s="44" t="s">
        <v>27</v>
      </c>
      <c r="H28" s="203" t="s">
        <v>175</v>
      </c>
      <c r="I28" s="203"/>
      <c r="J28" s="203"/>
      <c r="K28" s="31"/>
    </row>
    <row r="29" spans="1:11" x14ac:dyDescent="0.25">
      <c r="A29" s="15">
        <v>4</v>
      </c>
      <c r="B29" s="14" t="s">
        <v>3</v>
      </c>
      <c r="C29" s="28" t="s">
        <v>74</v>
      </c>
      <c r="D29" s="30"/>
      <c r="E29" s="1" t="s">
        <v>75</v>
      </c>
      <c r="F29" s="14" t="s">
        <v>76</v>
      </c>
      <c r="G29" s="14" t="s">
        <v>25</v>
      </c>
      <c r="H29" s="26" t="s">
        <v>26</v>
      </c>
      <c r="I29" s="56"/>
      <c r="J29" s="56"/>
      <c r="K29" s="31"/>
    </row>
    <row r="30" spans="1:11" x14ac:dyDescent="0.25">
      <c r="A30" s="15">
        <v>5</v>
      </c>
      <c r="B30" s="14" t="s">
        <v>3</v>
      </c>
      <c r="C30" s="28" t="s">
        <v>111</v>
      </c>
      <c r="E30" s="1" t="s">
        <v>129</v>
      </c>
      <c r="F30" s="14" t="s">
        <v>110</v>
      </c>
      <c r="G30" s="14" t="s">
        <v>27</v>
      </c>
      <c r="H30" s="26" t="s">
        <v>26</v>
      </c>
      <c r="I30" s="26"/>
      <c r="J30" s="14"/>
    </row>
    <row r="31" spans="1:11" x14ac:dyDescent="0.25">
      <c r="A31" s="15">
        <v>6</v>
      </c>
      <c r="B31" s="14" t="s">
        <v>3</v>
      </c>
      <c r="C31" s="28" t="s">
        <v>111</v>
      </c>
      <c r="E31" s="1" t="s">
        <v>130</v>
      </c>
      <c r="F31" s="14" t="s">
        <v>112</v>
      </c>
      <c r="G31" s="14" t="s">
        <v>27</v>
      </c>
      <c r="H31" s="26" t="s">
        <v>26</v>
      </c>
      <c r="I31" s="26"/>
      <c r="J31" s="14"/>
    </row>
    <row r="32" spans="1:11" x14ac:dyDescent="0.25">
      <c r="A32" s="15">
        <v>7</v>
      </c>
      <c r="B32" s="14" t="s">
        <v>3</v>
      </c>
      <c r="C32" s="28" t="s">
        <v>113</v>
      </c>
      <c r="E32" s="1" t="s">
        <v>131</v>
      </c>
      <c r="F32" s="14" t="s">
        <v>114</v>
      </c>
      <c r="G32" s="43" t="s">
        <v>25</v>
      </c>
      <c r="H32" s="26" t="s">
        <v>26</v>
      </c>
      <c r="I32" s="26"/>
      <c r="J32" s="14"/>
    </row>
    <row r="33" spans="1:11" x14ac:dyDescent="0.25">
      <c r="A33" s="15">
        <v>8</v>
      </c>
      <c r="B33" s="14" t="s">
        <v>78</v>
      </c>
      <c r="C33" s="28" t="s">
        <v>79</v>
      </c>
      <c r="D33" s="30"/>
      <c r="E33" s="1" t="s">
        <v>80</v>
      </c>
      <c r="F33" s="14" t="s">
        <v>81</v>
      </c>
      <c r="G33" s="44" t="s">
        <v>25</v>
      </c>
      <c r="H33" s="26" t="s">
        <v>26</v>
      </c>
      <c r="I33" s="56"/>
      <c r="J33" s="56"/>
      <c r="K33" s="31"/>
    </row>
    <row r="34" spans="1:11" x14ac:dyDescent="0.25">
      <c r="A34" s="15">
        <v>9</v>
      </c>
      <c r="B34" s="14" t="s">
        <v>32</v>
      </c>
      <c r="C34" s="28" t="s">
        <v>34</v>
      </c>
      <c r="E34" s="1" t="s">
        <v>144</v>
      </c>
      <c r="F34" s="35" t="s">
        <v>125</v>
      </c>
      <c r="G34" s="1" t="s">
        <v>27</v>
      </c>
      <c r="H34" s="26" t="s">
        <v>26</v>
      </c>
      <c r="I34" s="26"/>
      <c r="J34" s="26"/>
    </row>
    <row r="35" spans="1:11" x14ac:dyDescent="0.25">
      <c r="A35" s="15">
        <v>10</v>
      </c>
      <c r="B35" s="14" t="s">
        <v>31</v>
      </c>
      <c r="C35" s="28" t="s">
        <v>170</v>
      </c>
      <c r="E35" s="1" t="s">
        <v>169</v>
      </c>
      <c r="F35" s="1" t="s">
        <v>165</v>
      </c>
      <c r="G35" s="44" t="s">
        <v>27</v>
      </c>
      <c r="H35" s="26" t="s">
        <v>26</v>
      </c>
      <c r="I35" s="26"/>
      <c r="J35" s="26"/>
    </row>
    <row r="36" spans="1:11" x14ac:dyDescent="0.25">
      <c r="A36" s="15">
        <v>11</v>
      </c>
      <c r="B36" s="14" t="s">
        <v>31</v>
      </c>
      <c r="C36" s="28" t="s">
        <v>170</v>
      </c>
      <c r="E36" s="1" t="s">
        <v>171</v>
      </c>
      <c r="F36" s="1" t="s">
        <v>166</v>
      </c>
      <c r="G36" s="44" t="s">
        <v>27</v>
      </c>
      <c r="H36" s="26" t="s">
        <v>26</v>
      </c>
      <c r="I36" s="26"/>
      <c r="J36" s="26"/>
    </row>
    <row r="37" spans="1:11" ht="16.5" customHeight="1" x14ac:dyDescent="0.25">
      <c r="A37" s="15">
        <v>12</v>
      </c>
      <c r="B37" s="14" t="s">
        <v>2</v>
      </c>
      <c r="C37" s="28" t="s">
        <v>33</v>
      </c>
      <c r="D37" s="30"/>
      <c r="E37" s="1" t="s">
        <v>35</v>
      </c>
      <c r="F37" s="14" t="s">
        <v>28</v>
      </c>
      <c r="G37" s="45" t="s">
        <v>27</v>
      </c>
      <c r="H37" s="33" t="s">
        <v>26</v>
      </c>
      <c r="I37" s="34"/>
      <c r="J37" s="33"/>
      <c r="K37" s="23"/>
    </row>
    <row r="38" spans="1:11" x14ac:dyDescent="0.25">
      <c r="A38" s="15">
        <v>13</v>
      </c>
      <c r="B38" s="14" t="s">
        <v>2</v>
      </c>
      <c r="C38" s="14" t="s">
        <v>49</v>
      </c>
      <c r="D38" s="30"/>
      <c r="E38" s="1" t="s">
        <v>139</v>
      </c>
      <c r="F38" s="14" t="s">
        <v>48</v>
      </c>
      <c r="G38" s="14" t="s">
        <v>27</v>
      </c>
      <c r="H38" s="26" t="s">
        <v>26</v>
      </c>
      <c r="I38" s="14"/>
      <c r="J38" s="14"/>
    </row>
    <row r="39" spans="1:11" x14ac:dyDescent="0.25">
      <c r="A39" s="15">
        <v>14</v>
      </c>
      <c r="B39" s="14" t="s">
        <v>2</v>
      </c>
      <c r="C39" s="27" t="s">
        <v>34</v>
      </c>
      <c r="D39" s="30"/>
      <c r="E39" s="1" t="s">
        <v>119</v>
      </c>
      <c r="F39" s="35" t="s">
        <v>120</v>
      </c>
      <c r="G39" s="14" t="s">
        <v>27</v>
      </c>
      <c r="H39" s="26" t="s">
        <v>26</v>
      </c>
      <c r="I39" s="14"/>
      <c r="J39" s="27"/>
    </row>
    <row r="40" spans="1:11" x14ac:dyDescent="0.25">
      <c r="A40" s="15">
        <v>15</v>
      </c>
      <c r="B40" s="14" t="s">
        <v>2</v>
      </c>
      <c r="C40" s="14" t="s">
        <v>34</v>
      </c>
      <c r="D40" s="30"/>
      <c r="E40" s="1" t="s">
        <v>140</v>
      </c>
      <c r="F40" s="35" t="s">
        <v>121</v>
      </c>
      <c r="G40" s="14" t="s">
        <v>25</v>
      </c>
      <c r="H40" s="26" t="s">
        <v>26</v>
      </c>
      <c r="I40" s="14"/>
      <c r="J40" s="14"/>
    </row>
    <row r="41" spans="1:11" x14ac:dyDescent="0.25">
      <c r="A41" s="15">
        <v>16</v>
      </c>
      <c r="B41" s="14" t="s">
        <v>2</v>
      </c>
      <c r="C41" s="14" t="s">
        <v>34</v>
      </c>
      <c r="D41" s="29"/>
      <c r="E41" s="1" t="s">
        <v>58</v>
      </c>
      <c r="F41" s="35" t="s">
        <v>62</v>
      </c>
      <c r="G41" s="27" t="s">
        <v>27</v>
      </c>
      <c r="H41" s="26" t="s">
        <v>26</v>
      </c>
      <c r="I41" s="14"/>
      <c r="J41" s="14"/>
    </row>
    <row r="42" spans="1:11" x14ac:dyDescent="0.25">
      <c r="A42" s="15">
        <v>17</v>
      </c>
      <c r="B42" s="14" t="s">
        <v>2</v>
      </c>
      <c r="C42" s="27" t="s">
        <v>34</v>
      </c>
      <c r="D42" s="30"/>
      <c r="E42" s="1" t="s">
        <v>141</v>
      </c>
      <c r="F42" s="35" t="s">
        <v>122</v>
      </c>
      <c r="G42" s="27" t="s">
        <v>27</v>
      </c>
      <c r="H42" s="26" t="s">
        <v>26</v>
      </c>
      <c r="I42" s="14"/>
      <c r="J42" s="27"/>
    </row>
    <row r="43" spans="1:11" x14ac:dyDescent="0.25">
      <c r="A43" s="15">
        <v>18</v>
      </c>
      <c r="B43" s="14" t="s">
        <v>2</v>
      </c>
      <c r="C43" s="27" t="s">
        <v>34</v>
      </c>
      <c r="D43" s="30"/>
      <c r="E43" s="1" t="s">
        <v>142</v>
      </c>
      <c r="F43" s="35" t="s">
        <v>123</v>
      </c>
      <c r="G43" s="27" t="s">
        <v>27</v>
      </c>
      <c r="H43" s="26" t="s">
        <v>26</v>
      </c>
      <c r="I43" s="14"/>
      <c r="J43" s="27"/>
    </row>
    <row r="44" spans="1:11" x14ac:dyDescent="0.25">
      <c r="A44" s="15">
        <v>19</v>
      </c>
      <c r="B44" s="14" t="s">
        <v>2</v>
      </c>
      <c r="C44" s="22" t="s">
        <v>34</v>
      </c>
      <c r="D44" s="30"/>
      <c r="E44" s="1" t="s">
        <v>143</v>
      </c>
      <c r="F44" s="14" t="s">
        <v>124</v>
      </c>
      <c r="G44" s="22" t="s">
        <v>25</v>
      </c>
      <c r="H44" s="33" t="s">
        <v>26</v>
      </c>
      <c r="I44" s="14"/>
      <c r="J44" s="22"/>
    </row>
    <row r="45" spans="1:11" x14ac:dyDescent="0.25">
      <c r="A45" s="15">
        <v>20</v>
      </c>
      <c r="B45" s="14" t="s">
        <v>2</v>
      </c>
      <c r="C45" s="14" t="s">
        <v>163</v>
      </c>
      <c r="D45" s="30"/>
      <c r="E45" s="1" t="s">
        <v>145</v>
      </c>
      <c r="F45" s="14" t="s">
        <v>154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21</v>
      </c>
      <c r="B46" s="14" t="s">
        <v>2</v>
      </c>
      <c r="C46" s="14" t="s">
        <v>163</v>
      </c>
      <c r="D46" s="30"/>
      <c r="E46" s="1" t="s">
        <v>162</v>
      </c>
      <c r="F46" s="35" t="s">
        <v>146</v>
      </c>
      <c r="G46" s="14" t="s">
        <v>27</v>
      </c>
      <c r="H46" s="26" t="s">
        <v>26</v>
      </c>
      <c r="I46" s="14"/>
      <c r="J46" s="27"/>
    </row>
    <row r="47" spans="1:11" x14ac:dyDescent="0.25">
      <c r="A47" s="15">
        <v>22</v>
      </c>
      <c r="B47" s="14" t="s">
        <v>2</v>
      </c>
      <c r="C47" s="14" t="s">
        <v>163</v>
      </c>
      <c r="D47" s="30"/>
      <c r="E47" s="1" t="s">
        <v>156</v>
      </c>
      <c r="F47" s="35" t="s">
        <v>147</v>
      </c>
      <c r="G47" s="14" t="s">
        <v>27</v>
      </c>
      <c r="H47" s="26" t="s">
        <v>26</v>
      </c>
      <c r="I47" s="14"/>
      <c r="J47" s="14"/>
    </row>
    <row r="48" spans="1:11" x14ac:dyDescent="0.25">
      <c r="A48" s="15">
        <v>23</v>
      </c>
      <c r="B48" s="14" t="s">
        <v>2</v>
      </c>
      <c r="C48" s="14" t="s">
        <v>163</v>
      </c>
      <c r="D48" s="29"/>
      <c r="E48" s="1" t="s">
        <v>158</v>
      </c>
      <c r="F48" s="35" t="s">
        <v>148</v>
      </c>
      <c r="G48" s="27" t="s">
        <v>27</v>
      </c>
      <c r="H48" s="26" t="s">
        <v>26</v>
      </c>
      <c r="I48" s="14"/>
      <c r="J48" s="14"/>
    </row>
    <row r="49" spans="1:10" x14ac:dyDescent="0.25">
      <c r="A49" s="15">
        <v>24</v>
      </c>
      <c r="B49" s="14" t="s">
        <v>2</v>
      </c>
      <c r="C49" s="27" t="s">
        <v>163</v>
      </c>
      <c r="D49" s="30"/>
      <c r="E49" s="1" t="s">
        <v>157</v>
      </c>
      <c r="F49" s="35" t="s">
        <v>149</v>
      </c>
      <c r="G49" s="27" t="s">
        <v>27</v>
      </c>
      <c r="H49" s="26" t="s">
        <v>26</v>
      </c>
      <c r="I49" s="14"/>
      <c r="J49" s="27"/>
    </row>
    <row r="50" spans="1:10" x14ac:dyDescent="0.25">
      <c r="A50" s="15">
        <v>25</v>
      </c>
      <c r="B50" s="14" t="s">
        <v>2</v>
      </c>
      <c r="C50" s="27" t="s">
        <v>163</v>
      </c>
      <c r="D50" s="30"/>
      <c r="E50" s="1" t="s">
        <v>160</v>
      </c>
      <c r="F50" s="35" t="s">
        <v>151</v>
      </c>
      <c r="G50" s="27" t="s">
        <v>27</v>
      </c>
      <c r="H50" s="26" t="s">
        <v>26</v>
      </c>
      <c r="I50" s="14"/>
      <c r="J50" s="27"/>
    </row>
    <row r="51" spans="1:10" x14ac:dyDescent="0.25">
      <c r="A51" s="15">
        <v>26</v>
      </c>
      <c r="B51" s="14" t="s">
        <v>2</v>
      </c>
      <c r="C51" s="22" t="s">
        <v>163</v>
      </c>
      <c r="D51" s="30"/>
      <c r="E51" s="1" t="s">
        <v>159</v>
      </c>
      <c r="F51" s="14" t="s">
        <v>150</v>
      </c>
      <c r="G51" s="22" t="s">
        <v>27</v>
      </c>
      <c r="H51" s="33" t="s">
        <v>26</v>
      </c>
      <c r="I51" s="14"/>
      <c r="J51" s="22"/>
    </row>
    <row r="52" spans="1:10" x14ac:dyDescent="0.25">
      <c r="A52" s="15">
        <v>27</v>
      </c>
      <c r="B52" s="14" t="s">
        <v>2</v>
      </c>
      <c r="C52" s="14" t="s">
        <v>163</v>
      </c>
      <c r="D52" s="30"/>
      <c r="E52" s="1" t="s">
        <v>161</v>
      </c>
      <c r="F52" s="14" t="s">
        <v>152</v>
      </c>
      <c r="G52" s="14" t="s">
        <v>27</v>
      </c>
      <c r="H52" s="26" t="s">
        <v>26</v>
      </c>
      <c r="I52" s="14"/>
      <c r="J52" s="14"/>
    </row>
    <row r="53" spans="1:10" x14ac:dyDescent="0.25">
      <c r="A53" s="15">
        <v>28</v>
      </c>
      <c r="B53" s="14" t="s">
        <v>2</v>
      </c>
      <c r="C53" s="27" t="s">
        <v>163</v>
      </c>
      <c r="D53" s="38"/>
      <c r="E53" s="37" t="s">
        <v>155</v>
      </c>
      <c r="F53" s="35" t="s">
        <v>153</v>
      </c>
      <c r="G53" s="14" t="s">
        <v>27</v>
      </c>
      <c r="H53" s="26" t="s">
        <v>26</v>
      </c>
      <c r="I53" s="14"/>
      <c r="J53" s="14"/>
    </row>
    <row r="54" spans="1:10" x14ac:dyDescent="0.25">
      <c r="A54" s="15">
        <v>29</v>
      </c>
      <c r="B54" s="14" t="s">
        <v>2</v>
      </c>
      <c r="C54" s="14" t="s">
        <v>168</v>
      </c>
      <c r="D54" s="36"/>
      <c r="E54" s="42" t="s">
        <v>167</v>
      </c>
      <c r="F54" s="26" t="s">
        <v>164</v>
      </c>
      <c r="G54" s="14" t="s">
        <v>27</v>
      </c>
      <c r="H54" s="26" t="s">
        <v>26</v>
      </c>
      <c r="I54" s="42"/>
      <c r="J54" s="42"/>
    </row>
  </sheetData>
  <mergeCells count="3">
    <mergeCell ref="A21:K21"/>
    <mergeCell ref="H25:J25"/>
    <mergeCell ref="H28:J2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O18" sqref="O1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45105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45096</v>
      </c>
      <c r="D4" s="7" t="s">
        <v>7</v>
      </c>
      <c r="E4" s="6">
        <f>C4+6</f>
        <v>45102</v>
      </c>
    </row>
    <row r="5" spans="1:11" x14ac:dyDescent="0.25">
      <c r="B5" s="8"/>
      <c r="C5" s="9" t="s">
        <v>8</v>
      </c>
      <c r="D5" s="7">
        <v>516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57" t="s">
        <v>11</v>
      </c>
      <c r="B9" s="57" t="s">
        <v>12</v>
      </c>
      <c r="C9" s="57" t="s">
        <v>13</v>
      </c>
      <c r="D9" s="57" t="s">
        <v>14</v>
      </c>
      <c r="E9" s="57" t="s">
        <v>15</v>
      </c>
      <c r="F9" s="57" t="s">
        <v>16</v>
      </c>
      <c r="G9" s="57" t="s">
        <v>17</v>
      </c>
      <c r="H9" s="57" t="s">
        <v>18</v>
      </c>
      <c r="I9" s="57" t="s">
        <v>19</v>
      </c>
      <c r="J9" s="57" t="s">
        <v>20</v>
      </c>
      <c r="K9" s="57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176</v>
      </c>
      <c r="D15" s="14" t="s">
        <v>177</v>
      </c>
      <c r="E15" s="15" t="s">
        <v>179</v>
      </c>
      <c r="F15" s="14" t="s">
        <v>178</v>
      </c>
      <c r="G15" s="15" t="s">
        <v>180</v>
      </c>
      <c r="H15" s="16">
        <v>45075</v>
      </c>
      <c r="I15" s="17" t="s">
        <v>21</v>
      </c>
      <c r="J15" s="14" t="s">
        <v>176</v>
      </c>
      <c r="K15" s="15" t="s">
        <v>47</v>
      </c>
    </row>
    <row r="16" spans="1:11" s="18" customFormat="1" ht="45" x14ac:dyDescent="0.25">
      <c r="A16" s="14">
        <v>7</v>
      </c>
      <c r="B16" s="14" t="s">
        <v>3</v>
      </c>
      <c r="C16" s="14" t="s">
        <v>97</v>
      </c>
      <c r="D16" s="14" t="s">
        <v>98</v>
      </c>
      <c r="E16" s="15" t="s">
        <v>108</v>
      </c>
      <c r="F16" s="14" t="s">
        <v>99</v>
      </c>
      <c r="G16" s="15" t="s">
        <v>107</v>
      </c>
      <c r="H16" s="16">
        <v>45082</v>
      </c>
      <c r="I16" s="17" t="s">
        <v>21</v>
      </c>
      <c r="J16" s="14" t="s">
        <v>97</v>
      </c>
      <c r="K16" s="15" t="s">
        <v>47</v>
      </c>
    </row>
    <row r="17" spans="1:11" ht="18.75" x14ac:dyDescent="0.3">
      <c r="A17" s="12" t="s">
        <v>22</v>
      </c>
    </row>
    <row r="18" spans="1:11" s="13" customFormat="1" ht="30" x14ac:dyDescent="0.25">
      <c r="A18" s="57" t="s">
        <v>11</v>
      </c>
      <c r="B18" s="57" t="s">
        <v>12</v>
      </c>
      <c r="C18" s="57" t="s">
        <v>13</v>
      </c>
      <c r="D18" s="57" t="s">
        <v>14</v>
      </c>
      <c r="E18" s="57" t="s">
        <v>15</v>
      </c>
      <c r="F18" s="57" t="s">
        <v>16</v>
      </c>
      <c r="G18" s="57" t="s">
        <v>17</v>
      </c>
      <c r="H18" s="57" t="s">
        <v>18</v>
      </c>
      <c r="I18" s="57" t="s">
        <v>19</v>
      </c>
      <c r="J18" s="57" t="s">
        <v>20</v>
      </c>
      <c r="K18" s="57" t="s">
        <v>1</v>
      </c>
    </row>
    <row r="19" spans="1:11" s="13" customFormat="1" x14ac:dyDescent="0.25">
      <c r="A19" s="202" t="s">
        <v>181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</row>
    <row r="20" spans="1:11" s="13" customFormat="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ht="25.5" x14ac:dyDescent="0.35">
      <c r="A21" s="3" t="s">
        <v>23</v>
      </c>
    </row>
    <row r="23" spans="1:11" ht="45" x14ac:dyDescent="0.25">
      <c r="A23" s="57" t="s">
        <v>0</v>
      </c>
      <c r="B23" s="21" t="s">
        <v>12</v>
      </c>
      <c r="C23" s="21" t="s">
        <v>13</v>
      </c>
      <c r="D23" s="19"/>
      <c r="E23" s="20" t="s">
        <v>15</v>
      </c>
      <c r="F23" s="21" t="s">
        <v>16</v>
      </c>
      <c r="G23" s="19" t="s">
        <v>24</v>
      </c>
      <c r="H23" s="202" t="s">
        <v>1</v>
      </c>
      <c r="I23" s="202"/>
      <c r="J23" s="202"/>
      <c r="K23" s="31"/>
    </row>
    <row r="24" spans="1:11" x14ac:dyDescent="0.25">
      <c r="A24" s="15">
        <v>1</v>
      </c>
      <c r="B24" s="14" t="s">
        <v>29</v>
      </c>
      <c r="C24" s="14" t="s">
        <v>54</v>
      </c>
      <c r="D24" s="30"/>
      <c r="E24" s="1" t="s">
        <v>126</v>
      </c>
      <c r="F24" s="14" t="s">
        <v>55</v>
      </c>
      <c r="G24" s="14" t="s">
        <v>25</v>
      </c>
      <c r="H24" s="33" t="s">
        <v>26</v>
      </c>
      <c r="I24" s="57"/>
      <c r="J24" s="57"/>
      <c r="K24" s="31"/>
    </row>
    <row r="25" spans="1:11" x14ac:dyDescent="0.25">
      <c r="A25" s="15">
        <v>2</v>
      </c>
      <c r="B25" s="14" t="s">
        <v>29</v>
      </c>
      <c r="C25" s="28" t="s">
        <v>54</v>
      </c>
      <c r="D25" s="30"/>
      <c r="E25" s="1" t="s">
        <v>127</v>
      </c>
      <c r="F25" s="14" t="s">
        <v>56</v>
      </c>
      <c r="G25" s="14" t="s">
        <v>37</v>
      </c>
      <c r="H25" s="51" t="s">
        <v>26</v>
      </c>
      <c r="I25" s="21"/>
      <c r="J25" s="21"/>
      <c r="K25" s="31"/>
    </row>
    <row r="26" spans="1:11" x14ac:dyDescent="0.25">
      <c r="A26" s="15">
        <v>3</v>
      </c>
      <c r="B26" s="14" t="s">
        <v>3</v>
      </c>
      <c r="C26" s="28" t="s">
        <v>63</v>
      </c>
      <c r="D26" s="30"/>
      <c r="E26" s="1" t="s">
        <v>67</v>
      </c>
      <c r="F26" s="14" t="s">
        <v>65</v>
      </c>
      <c r="G26" s="44" t="s">
        <v>27</v>
      </c>
      <c r="H26" s="203" t="s">
        <v>175</v>
      </c>
      <c r="I26" s="203"/>
      <c r="J26" s="203"/>
      <c r="K26" s="31"/>
    </row>
    <row r="27" spans="1:11" x14ac:dyDescent="0.25">
      <c r="A27" s="15">
        <v>4</v>
      </c>
      <c r="B27" s="14" t="s">
        <v>3</v>
      </c>
      <c r="C27" s="28" t="s">
        <v>74</v>
      </c>
      <c r="D27" s="30"/>
      <c r="E27" s="1" t="s">
        <v>75</v>
      </c>
      <c r="F27" s="14" t="s">
        <v>76</v>
      </c>
      <c r="G27" s="14" t="s">
        <v>25</v>
      </c>
      <c r="H27" s="26" t="s">
        <v>26</v>
      </c>
      <c r="I27" s="57"/>
      <c r="J27" s="57"/>
      <c r="K27" s="31"/>
    </row>
    <row r="28" spans="1:11" x14ac:dyDescent="0.25">
      <c r="A28" s="15">
        <v>5</v>
      </c>
      <c r="B28" s="14" t="s">
        <v>3</v>
      </c>
      <c r="C28" s="28" t="s">
        <v>111</v>
      </c>
      <c r="E28" s="1" t="s">
        <v>129</v>
      </c>
      <c r="F28" s="14" t="s">
        <v>110</v>
      </c>
      <c r="G28" s="14" t="s">
        <v>27</v>
      </c>
      <c r="H28" s="26" t="s">
        <v>26</v>
      </c>
      <c r="I28" s="26"/>
      <c r="J28" s="14"/>
    </row>
    <row r="29" spans="1:11" x14ac:dyDescent="0.25">
      <c r="A29" s="15">
        <v>6</v>
      </c>
      <c r="B29" s="14" t="s">
        <v>3</v>
      </c>
      <c r="C29" s="28" t="s">
        <v>111</v>
      </c>
      <c r="E29" s="1" t="s">
        <v>130</v>
      </c>
      <c r="F29" s="14" t="s">
        <v>112</v>
      </c>
      <c r="G29" s="14" t="s">
        <v>27</v>
      </c>
      <c r="H29" s="26" t="s">
        <v>26</v>
      </c>
      <c r="I29" s="26"/>
      <c r="J29" s="14"/>
    </row>
    <row r="30" spans="1:11" x14ac:dyDescent="0.25">
      <c r="A30" s="15">
        <v>7</v>
      </c>
      <c r="B30" s="14" t="s">
        <v>3</v>
      </c>
      <c r="C30" s="28" t="s">
        <v>113</v>
      </c>
      <c r="E30" s="1" t="s">
        <v>131</v>
      </c>
      <c r="F30" s="14" t="s">
        <v>114</v>
      </c>
      <c r="G30" s="43" t="s">
        <v>25</v>
      </c>
      <c r="H30" s="26" t="s">
        <v>26</v>
      </c>
      <c r="I30" s="26"/>
      <c r="J30" s="14"/>
    </row>
    <row r="31" spans="1:11" x14ac:dyDescent="0.25">
      <c r="A31" s="15">
        <v>8</v>
      </c>
      <c r="B31" s="14" t="s">
        <v>78</v>
      </c>
      <c r="C31" s="28" t="s">
        <v>79</v>
      </c>
      <c r="D31" s="30"/>
      <c r="E31" s="1" t="s">
        <v>80</v>
      </c>
      <c r="F31" s="14" t="s">
        <v>81</v>
      </c>
      <c r="G31" s="44" t="s">
        <v>25</v>
      </c>
      <c r="H31" s="26" t="s">
        <v>26</v>
      </c>
      <c r="I31" s="57"/>
      <c r="J31" s="57"/>
      <c r="K31" s="31"/>
    </row>
    <row r="32" spans="1:11" x14ac:dyDescent="0.25">
      <c r="A32" s="15">
        <v>9</v>
      </c>
      <c r="B32" s="14" t="s">
        <v>32</v>
      </c>
      <c r="C32" s="28" t="s">
        <v>34</v>
      </c>
      <c r="E32" s="1" t="s">
        <v>144</v>
      </c>
      <c r="F32" s="35" t="s">
        <v>125</v>
      </c>
      <c r="G32" s="1" t="s">
        <v>27</v>
      </c>
      <c r="H32" s="26" t="s">
        <v>26</v>
      </c>
      <c r="I32" s="26"/>
      <c r="J32" s="26"/>
    </row>
    <row r="33" spans="1:11" x14ac:dyDescent="0.25">
      <c r="A33" s="15">
        <v>10</v>
      </c>
      <c r="B33" s="14" t="s">
        <v>31</v>
      </c>
      <c r="C33" s="28" t="s">
        <v>170</v>
      </c>
      <c r="E33" s="1" t="s">
        <v>169</v>
      </c>
      <c r="F33" s="1" t="s">
        <v>165</v>
      </c>
      <c r="G33" s="44" t="s">
        <v>27</v>
      </c>
      <c r="H33" s="26" t="s">
        <v>26</v>
      </c>
      <c r="I33" s="26"/>
      <c r="J33" s="26"/>
    </row>
    <row r="34" spans="1:11" x14ac:dyDescent="0.25">
      <c r="A34" s="15">
        <v>11</v>
      </c>
      <c r="B34" s="14" t="s">
        <v>31</v>
      </c>
      <c r="C34" s="28" t="s">
        <v>170</v>
      </c>
      <c r="E34" s="1" t="s">
        <v>171</v>
      </c>
      <c r="F34" s="1" t="s">
        <v>166</v>
      </c>
      <c r="G34" s="44" t="s">
        <v>27</v>
      </c>
      <c r="H34" s="26" t="s">
        <v>26</v>
      </c>
      <c r="I34" s="26"/>
      <c r="J34" s="26"/>
    </row>
    <row r="35" spans="1:11" ht="16.5" customHeight="1" x14ac:dyDescent="0.25">
      <c r="A35" s="15">
        <v>12</v>
      </c>
      <c r="B35" s="14" t="s">
        <v>2</v>
      </c>
      <c r="C35" s="28" t="s">
        <v>33</v>
      </c>
      <c r="D35" s="30"/>
      <c r="E35" s="1" t="s">
        <v>35</v>
      </c>
      <c r="F35" s="14" t="s">
        <v>28</v>
      </c>
      <c r="G35" s="45" t="s">
        <v>27</v>
      </c>
      <c r="H35" s="33" t="s">
        <v>26</v>
      </c>
      <c r="I35" s="34"/>
      <c r="J35" s="33"/>
      <c r="K35" s="23"/>
    </row>
    <row r="36" spans="1:11" x14ac:dyDescent="0.25">
      <c r="A36" s="15">
        <v>13</v>
      </c>
      <c r="B36" s="14" t="s">
        <v>2</v>
      </c>
      <c r="C36" s="14" t="s">
        <v>49</v>
      </c>
      <c r="D36" s="30"/>
      <c r="E36" s="1" t="s">
        <v>139</v>
      </c>
      <c r="F36" s="14" t="s">
        <v>48</v>
      </c>
      <c r="G36" s="14" t="s">
        <v>27</v>
      </c>
      <c r="H36" s="26" t="s">
        <v>26</v>
      </c>
      <c r="I36" s="14"/>
      <c r="J36" s="14"/>
    </row>
    <row r="37" spans="1:11" x14ac:dyDescent="0.25">
      <c r="A37" s="15">
        <v>14</v>
      </c>
      <c r="B37" s="14" t="s">
        <v>2</v>
      </c>
      <c r="C37" s="27" t="s">
        <v>34</v>
      </c>
      <c r="D37" s="30"/>
      <c r="E37" s="1" t="s">
        <v>119</v>
      </c>
      <c r="F37" s="35" t="s">
        <v>120</v>
      </c>
      <c r="G37" s="14" t="s">
        <v>27</v>
      </c>
      <c r="H37" s="26" t="s">
        <v>26</v>
      </c>
      <c r="I37" s="14"/>
      <c r="J37" s="27"/>
    </row>
    <row r="38" spans="1:11" x14ac:dyDescent="0.25">
      <c r="A38" s="15">
        <v>15</v>
      </c>
      <c r="B38" s="14" t="s">
        <v>2</v>
      </c>
      <c r="C38" s="14" t="s">
        <v>34</v>
      </c>
      <c r="D38" s="30"/>
      <c r="E38" s="1" t="s">
        <v>140</v>
      </c>
      <c r="F38" s="35" t="s">
        <v>121</v>
      </c>
      <c r="G38" s="14" t="s">
        <v>25</v>
      </c>
      <c r="H38" s="26" t="s">
        <v>26</v>
      </c>
      <c r="I38" s="14"/>
      <c r="J38" s="14"/>
    </row>
    <row r="39" spans="1:11" x14ac:dyDescent="0.25">
      <c r="A39" s="15">
        <v>16</v>
      </c>
      <c r="B39" s="14" t="s">
        <v>2</v>
      </c>
      <c r="C39" s="14" t="s">
        <v>34</v>
      </c>
      <c r="D39" s="29"/>
      <c r="E39" s="1" t="s">
        <v>58</v>
      </c>
      <c r="F39" s="35" t="s">
        <v>62</v>
      </c>
      <c r="G39" s="27" t="s">
        <v>27</v>
      </c>
      <c r="H39" s="26" t="s">
        <v>26</v>
      </c>
      <c r="I39" s="14"/>
      <c r="J39" s="14"/>
    </row>
    <row r="40" spans="1:11" x14ac:dyDescent="0.25">
      <c r="A40" s="15">
        <v>17</v>
      </c>
      <c r="B40" s="14" t="s">
        <v>2</v>
      </c>
      <c r="C40" s="27" t="s">
        <v>34</v>
      </c>
      <c r="D40" s="30"/>
      <c r="E40" s="1" t="s">
        <v>141</v>
      </c>
      <c r="F40" s="35" t="s">
        <v>122</v>
      </c>
      <c r="G40" s="27" t="s">
        <v>27</v>
      </c>
      <c r="H40" s="26" t="s">
        <v>26</v>
      </c>
      <c r="I40" s="14"/>
      <c r="J40" s="27"/>
    </row>
    <row r="41" spans="1:11" x14ac:dyDescent="0.25">
      <c r="A41" s="15">
        <v>18</v>
      </c>
      <c r="B41" s="14" t="s">
        <v>2</v>
      </c>
      <c r="C41" s="27" t="s">
        <v>34</v>
      </c>
      <c r="D41" s="30"/>
      <c r="E41" s="1" t="s">
        <v>142</v>
      </c>
      <c r="F41" s="35" t="s">
        <v>123</v>
      </c>
      <c r="G41" s="27" t="s">
        <v>27</v>
      </c>
      <c r="H41" s="26" t="s">
        <v>26</v>
      </c>
      <c r="I41" s="14"/>
      <c r="J41" s="27"/>
    </row>
    <row r="42" spans="1:11" x14ac:dyDescent="0.25">
      <c r="A42" s="15">
        <v>19</v>
      </c>
      <c r="B42" s="14" t="s">
        <v>2</v>
      </c>
      <c r="C42" s="22" t="s">
        <v>34</v>
      </c>
      <c r="D42" s="30"/>
      <c r="E42" s="1" t="s">
        <v>143</v>
      </c>
      <c r="F42" s="14" t="s">
        <v>124</v>
      </c>
      <c r="G42" s="22" t="s">
        <v>25</v>
      </c>
      <c r="H42" s="33" t="s">
        <v>26</v>
      </c>
      <c r="I42" s="14"/>
      <c r="J42" s="22"/>
    </row>
    <row r="43" spans="1:11" x14ac:dyDescent="0.25">
      <c r="A43" s="15">
        <v>20</v>
      </c>
      <c r="B43" s="14" t="s">
        <v>2</v>
      </c>
      <c r="C43" s="14" t="s">
        <v>163</v>
      </c>
      <c r="D43" s="30"/>
      <c r="E43" s="1" t="s">
        <v>145</v>
      </c>
      <c r="F43" s="14" t="s">
        <v>154</v>
      </c>
      <c r="G43" s="14" t="s">
        <v>27</v>
      </c>
      <c r="H43" s="26" t="s">
        <v>26</v>
      </c>
      <c r="I43" s="14"/>
      <c r="J43" s="14"/>
    </row>
    <row r="44" spans="1:11" x14ac:dyDescent="0.25">
      <c r="A44" s="15">
        <v>21</v>
      </c>
      <c r="B44" s="14" t="s">
        <v>2</v>
      </c>
      <c r="C44" s="14" t="s">
        <v>163</v>
      </c>
      <c r="D44" s="30"/>
      <c r="E44" s="1" t="s">
        <v>162</v>
      </c>
      <c r="F44" s="35" t="s">
        <v>146</v>
      </c>
      <c r="G44" s="14" t="s">
        <v>27</v>
      </c>
      <c r="H44" s="26" t="s">
        <v>26</v>
      </c>
      <c r="I44" s="14"/>
      <c r="J44" s="27"/>
    </row>
    <row r="45" spans="1:11" x14ac:dyDescent="0.25">
      <c r="A45" s="15">
        <v>22</v>
      </c>
      <c r="B45" s="14" t="s">
        <v>2</v>
      </c>
      <c r="C45" s="14" t="s">
        <v>163</v>
      </c>
      <c r="D45" s="30"/>
      <c r="E45" s="1" t="s">
        <v>156</v>
      </c>
      <c r="F45" s="35" t="s">
        <v>147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23</v>
      </c>
      <c r="B46" s="14" t="s">
        <v>2</v>
      </c>
      <c r="C46" s="14" t="s">
        <v>163</v>
      </c>
      <c r="D46" s="29"/>
      <c r="E46" s="1" t="s">
        <v>158</v>
      </c>
      <c r="F46" s="35" t="s">
        <v>148</v>
      </c>
      <c r="G46" s="27" t="s">
        <v>27</v>
      </c>
      <c r="H46" s="26" t="s">
        <v>26</v>
      </c>
      <c r="I46" s="14"/>
      <c r="J46" s="14"/>
    </row>
    <row r="47" spans="1:11" x14ac:dyDescent="0.25">
      <c r="A47" s="15">
        <v>24</v>
      </c>
      <c r="B47" s="14" t="s">
        <v>2</v>
      </c>
      <c r="C47" s="27" t="s">
        <v>163</v>
      </c>
      <c r="D47" s="30"/>
      <c r="E47" s="1" t="s">
        <v>157</v>
      </c>
      <c r="F47" s="35" t="s">
        <v>149</v>
      </c>
      <c r="G47" s="27" t="s">
        <v>27</v>
      </c>
      <c r="H47" s="26" t="s">
        <v>26</v>
      </c>
      <c r="I47" s="14"/>
      <c r="J47" s="27"/>
    </row>
    <row r="48" spans="1:11" x14ac:dyDescent="0.25">
      <c r="A48" s="15">
        <v>25</v>
      </c>
      <c r="B48" s="14" t="s">
        <v>2</v>
      </c>
      <c r="C48" s="27" t="s">
        <v>163</v>
      </c>
      <c r="D48" s="30"/>
      <c r="E48" s="1" t="s">
        <v>160</v>
      </c>
      <c r="F48" s="35" t="s">
        <v>151</v>
      </c>
      <c r="G48" s="27" t="s">
        <v>27</v>
      </c>
      <c r="H48" s="26" t="s">
        <v>26</v>
      </c>
      <c r="I48" s="14"/>
      <c r="J48" s="27"/>
    </row>
    <row r="49" spans="1:10" x14ac:dyDescent="0.25">
      <c r="A49" s="15">
        <v>26</v>
      </c>
      <c r="B49" s="14" t="s">
        <v>2</v>
      </c>
      <c r="C49" s="22" t="s">
        <v>163</v>
      </c>
      <c r="D49" s="30"/>
      <c r="E49" s="1" t="s">
        <v>159</v>
      </c>
      <c r="F49" s="14" t="s">
        <v>150</v>
      </c>
      <c r="G49" s="22" t="s">
        <v>27</v>
      </c>
      <c r="H49" s="33" t="s">
        <v>26</v>
      </c>
      <c r="I49" s="14"/>
      <c r="J49" s="22"/>
    </row>
    <row r="50" spans="1:10" x14ac:dyDescent="0.25">
      <c r="A50" s="15">
        <v>27</v>
      </c>
      <c r="B50" s="14" t="s">
        <v>2</v>
      </c>
      <c r="C50" s="14" t="s">
        <v>163</v>
      </c>
      <c r="D50" s="30"/>
      <c r="E50" s="1" t="s">
        <v>161</v>
      </c>
      <c r="F50" s="14" t="s">
        <v>152</v>
      </c>
      <c r="G50" s="14" t="s">
        <v>27</v>
      </c>
      <c r="H50" s="26" t="s">
        <v>26</v>
      </c>
      <c r="I50" s="14"/>
      <c r="J50" s="14"/>
    </row>
    <row r="51" spans="1:10" x14ac:dyDescent="0.25">
      <c r="A51" s="15">
        <v>28</v>
      </c>
      <c r="B51" s="14" t="s">
        <v>2</v>
      </c>
      <c r="C51" s="27" t="s">
        <v>163</v>
      </c>
      <c r="D51" s="38"/>
      <c r="E51" s="37" t="s">
        <v>155</v>
      </c>
      <c r="F51" s="35" t="s">
        <v>153</v>
      </c>
      <c r="G51" s="14" t="s">
        <v>27</v>
      </c>
      <c r="H51" s="26" t="s">
        <v>26</v>
      </c>
      <c r="I51" s="14"/>
      <c r="J51" s="14"/>
    </row>
    <row r="52" spans="1:10" x14ac:dyDescent="0.25">
      <c r="A52" s="15">
        <v>29</v>
      </c>
      <c r="B52" s="14" t="s">
        <v>2</v>
      </c>
      <c r="C52" s="14" t="s">
        <v>168</v>
      </c>
      <c r="D52" s="36"/>
      <c r="E52" s="42" t="s">
        <v>167</v>
      </c>
      <c r="F52" s="26" t="s">
        <v>164</v>
      </c>
      <c r="G52" s="14" t="s">
        <v>27</v>
      </c>
      <c r="H52" s="26" t="s">
        <v>26</v>
      </c>
      <c r="I52" s="42"/>
      <c r="J52" s="42"/>
    </row>
  </sheetData>
  <mergeCells count="3">
    <mergeCell ref="A19:K19"/>
    <mergeCell ref="H23:J23"/>
    <mergeCell ref="H26:J2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M19" sqref="M1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45113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45103</v>
      </c>
      <c r="D4" s="7" t="s">
        <v>7</v>
      </c>
      <c r="E4" s="6">
        <f>C4+6</f>
        <v>45109</v>
      </c>
    </row>
    <row r="5" spans="1:11" x14ac:dyDescent="0.25">
      <c r="B5" s="8"/>
      <c r="C5" s="9" t="s">
        <v>8</v>
      </c>
      <c r="D5" s="7">
        <v>517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58" t="s">
        <v>11</v>
      </c>
      <c r="B9" s="58" t="s">
        <v>12</v>
      </c>
      <c r="C9" s="58" t="s">
        <v>13</v>
      </c>
      <c r="D9" s="58" t="s">
        <v>14</v>
      </c>
      <c r="E9" s="58" t="s">
        <v>15</v>
      </c>
      <c r="F9" s="58" t="s">
        <v>16</v>
      </c>
      <c r="G9" s="58" t="s">
        <v>17</v>
      </c>
      <c r="H9" s="58" t="s">
        <v>18</v>
      </c>
      <c r="I9" s="58" t="s">
        <v>19</v>
      </c>
      <c r="J9" s="58" t="s">
        <v>20</v>
      </c>
      <c r="K9" s="58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176</v>
      </c>
      <c r="D15" s="14" t="s">
        <v>177</v>
      </c>
      <c r="E15" s="15" t="s">
        <v>179</v>
      </c>
      <c r="F15" s="14" t="s">
        <v>178</v>
      </c>
      <c r="G15" s="15" t="s">
        <v>180</v>
      </c>
      <c r="H15" s="16">
        <v>45075</v>
      </c>
      <c r="I15" s="17" t="s">
        <v>21</v>
      </c>
      <c r="J15" s="14" t="s">
        <v>176</v>
      </c>
      <c r="K15" s="15" t="s">
        <v>47</v>
      </c>
    </row>
    <row r="16" spans="1:11" s="18" customFormat="1" ht="45" x14ac:dyDescent="0.25">
      <c r="A16" s="14">
        <v>7</v>
      </c>
      <c r="B16" s="14" t="s">
        <v>3</v>
      </c>
      <c r="C16" s="14" t="s">
        <v>97</v>
      </c>
      <c r="D16" s="14" t="s">
        <v>98</v>
      </c>
      <c r="E16" s="15" t="s">
        <v>108</v>
      </c>
      <c r="F16" s="14" t="s">
        <v>99</v>
      </c>
      <c r="G16" s="15" t="s">
        <v>107</v>
      </c>
      <c r="H16" s="16">
        <v>45082</v>
      </c>
      <c r="I16" s="17" t="s">
        <v>21</v>
      </c>
      <c r="J16" s="14" t="s">
        <v>97</v>
      </c>
      <c r="K16" s="15" t="s">
        <v>47</v>
      </c>
    </row>
    <row r="17" spans="1:11" ht="18.75" x14ac:dyDescent="0.3">
      <c r="A17" s="12" t="s">
        <v>22</v>
      </c>
    </row>
    <row r="18" spans="1:11" s="13" customFormat="1" ht="30" x14ac:dyDescent="0.25">
      <c r="A18" s="58" t="s">
        <v>11</v>
      </c>
      <c r="B18" s="58" t="s">
        <v>12</v>
      </c>
      <c r="C18" s="58" t="s">
        <v>13</v>
      </c>
      <c r="D18" s="58" t="s">
        <v>14</v>
      </c>
      <c r="E18" s="58" t="s">
        <v>15</v>
      </c>
      <c r="F18" s="58" t="s">
        <v>16</v>
      </c>
      <c r="G18" s="58" t="s">
        <v>17</v>
      </c>
      <c r="H18" s="58" t="s">
        <v>18</v>
      </c>
      <c r="I18" s="58" t="s">
        <v>19</v>
      </c>
      <c r="J18" s="58" t="s">
        <v>20</v>
      </c>
      <c r="K18" s="58" t="s">
        <v>1</v>
      </c>
    </row>
    <row r="19" spans="1:11" s="13" customFormat="1" x14ac:dyDescent="0.25">
      <c r="A19" s="202" t="s">
        <v>181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</row>
    <row r="20" spans="1:11" s="13" customFormat="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ht="25.5" x14ac:dyDescent="0.35">
      <c r="A21" s="3" t="s">
        <v>23</v>
      </c>
    </row>
    <row r="23" spans="1:11" ht="45" x14ac:dyDescent="0.25">
      <c r="A23" s="58" t="s">
        <v>0</v>
      </c>
      <c r="B23" s="21" t="s">
        <v>12</v>
      </c>
      <c r="C23" s="21" t="s">
        <v>13</v>
      </c>
      <c r="D23" s="19"/>
      <c r="E23" s="20" t="s">
        <v>15</v>
      </c>
      <c r="F23" s="21" t="s">
        <v>16</v>
      </c>
      <c r="G23" s="19" t="s">
        <v>24</v>
      </c>
      <c r="H23" s="202" t="s">
        <v>1</v>
      </c>
      <c r="I23" s="202"/>
      <c r="J23" s="202"/>
      <c r="K23" s="31"/>
    </row>
    <row r="24" spans="1:11" x14ac:dyDescent="0.25">
      <c r="A24" s="15">
        <v>1</v>
      </c>
      <c r="B24" s="14" t="s">
        <v>29</v>
      </c>
      <c r="C24" s="14" t="s">
        <v>54</v>
      </c>
      <c r="D24" s="30"/>
      <c r="E24" s="1" t="s">
        <v>126</v>
      </c>
      <c r="F24" s="14" t="s">
        <v>55</v>
      </c>
      <c r="G24" s="14" t="s">
        <v>25</v>
      </c>
      <c r="H24" s="33" t="s">
        <v>26</v>
      </c>
      <c r="I24" s="58"/>
      <c r="J24" s="58"/>
      <c r="K24" s="31"/>
    </row>
    <row r="25" spans="1:11" x14ac:dyDescent="0.25">
      <c r="A25" s="15">
        <v>2</v>
      </c>
      <c r="B25" s="14" t="s">
        <v>29</v>
      </c>
      <c r="C25" s="28" t="s">
        <v>54</v>
      </c>
      <c r="D25" s="30"/>
      <c r="E25" s="1" t="s">
        <v>127</v>
      </c>
      <c r="F25" s="14" t="s">
        <v>56</v>
      </c>
      <c r="G25" s="14" t="s">
        <v>37</v>
      </c>
      <c r="H25" s="51" t="s">
        <v>26</v>
      </c>
      <c r="I25" s="21"/>
      <c r="J25" s="21"/>
      <c r="K25" s="31"/>
    </row>
    <row r="26" spans="1:11" x14ac:dyDescent="0.25">
      <c r="A26" s="15">
        <v>3</v>
      </c>
      <c r="B26" s="14" t="s">
        <v>3</v>
      </c>
      <c r="C26" s="28" t="s">
        <v>63</v>
      </c>
      <c r="D26" s="30"/>
      <c r="E26" s="1" t="s">
        <v>67</v>
      </c>
      <c r="F26" s="14" t="s">
        <v>65</v>
      </c>
      <c r="G26" s="44" t="s">
        <v>27</v>
      </c>
      <c r="H26" s="203" t="s">
        <v>175</v>
      </c>
      <c r="I26" s="203"/>
      <c r="J26" s="203"/>
      <c r="K26" s="31"/>
    </row>
    <row r="27" spans="1:11" x14ac:dyDescent="0.25">
      <c r="A27" s="15">
        <v>4</v>
      </c>
      <c r="B27" s="14" t="s">
        <v>3</v>
      </c>
      <c r="C27" s="28" t="s">
        <v>74</v>
      </c>
      <c r="D27" s="30"/>
      <c r="E27" s="1" t="s">
        <v>75</v>
      </c>
      <c r="F27" s="14" t="s">
        <v>76</v>
      </c>
      <c r="G27" s="14" t="s">
        <v>25</v>
      </c>
      <c r="H27" s="26" t="s">
        <v>26</v>
      </c>
      <c r="I27" s="58"/>
      <c r="J27" s="58"/>
      <c r="K27" s="31"/>
    </row>
    <row r="28" spans="1:11" x14ac:dyDescent="0.25">
      <c r="A28" s="15">
        <v>5</v>
      </c>
      <c r="B28" s="14" t="s">
        <v>3</v>
      </c>
      <c r="C28" s="28" t="s">
        <v>111</v>
      </c>
      <c r="E28" s="1" t="s">
        <v>129</v>
      </c>
      <c r="F28" s="14" t="s">
        <v>110</v>
      </c>
      <c r="G28" s="14" t="s">
        <v>27</v>
      </c>
      <c r="H28" s="26" t="s">
        <v>26</v>
      </c>
      <c r="I28" s="26"/>
      <c r="J28" s="14"/>
    </row>
    <row r="29" spans="1:11" x14ac:dyDescent="0.25">
      <c r="A29" s="15">
        <v>6</v>
      </c>
      <c r="B29" s="14" t="s">
        <v>3</v>
      </c>
      <c r="C29" s="28" t="s">
        <v>111</v>
      </c>
      <c r="E29" s="1" t="s">
        <v>130</v>
      </c>
      <c r="F29" s="14" t="s">
        <v>112</v>
      </c>
      <c r="G29" s="14" t="s">
        <v>27</v>
      </c>
      <c r="H29" s="26" t="s">
        <v>26</v>
      </c>
      <c r="I29" s="26"/>
      <c r="J29" s="14"/>
    </row>
    <row r="30" spans="1:11" x14ac:dyDescent="0.25">
      <c r="A30" s="15">
        <v>7</v>
      </c>
      <c r="B30" s="14" t="s">
        <v>3</v>
      </c>
      <c r="C30" s="28" t="s">
        <v>113</v>
      </c>
      <c r="E30" s="1" t="s">
        <v>131</v>
      </c>
      <c r="F30" s="14" t="s">
        <v>114</v>
      </c>
      <c r="G30" s="43" t="s">
        <v>25</v>
      </c>
      <c r="H30" s="26" t="s">
        <v>26</v>
      </c>
      <c r="I30" s="26"/>
      <c r="J30" s="14"/>
    </row>
    <row r="31" spans="1:11" x14ac:dyDescent="0.25">
      <c r="A31" s="15">
        <v>8</v>
      </c>
      <c r="B31" s="14" t="s">
        <v>78</v>
      </c>
      <c r="C31" s="28" t="s">
        <v>79</v>
      </c>
      <c r="D31" s="30"/>
      <c r="E31" s="1" t="s">
        <v>80</v>
      </c>
      <c r="F31" s="14" t="s">
        <v>81</v>
      </c>
      <c r="G31" s="44" t="s">
        <v>25</v>
      </c>
      <c r="H31" s="26" t="s">
        <v>26</v>
      </c>
      <c r="I31" s="58"/>
      <c r="J31" s="58"/>
      <c r="K31" s="31"/>
    </row>
    <row r="32" spans="1:11" x14ac:dyDescent="0.25">
      <c r="A32" s="15">
        <v>9</v>
      </c>
      <c r="B32" s="14" t="s">
        <v>32</v>
      </c>
      <c r="C32" s="28" t="s">
        <v>34</v>
      </c>
      <c r="E32" s="1" t="s">
        <v>144</v>
      </c>
      <c r="F32" s="35" t="s">
        <v>125</v>
      </c>
      <c r="G32" s="1" t="s">
        <v>27</v>
      </c>
      <c r="H32" s="26" t="s">
        <v>26</v>
      </c>
      <c r="I32" s="26"/>
      <c r="J32" s="26"/>
    </row>
    <row r="33" spans="1:11" x14ac:dyDescent="0.25">
      <c r="A33" s="15">
        <v>10</v>
      </c>
      <c r="B33" s="14" t="s">
        <v>31</v>
      </c>
      <c r="C33" s="28" t="s">
        <v>170</v>
      </c>
      <c r="E33" s="1" t="s">
        <v>169</v>
      </c>
      <c r="F33" s="1" t="s">
        <v>165</v>
      </c>
      <c r="G33" s="44" t="s">
        <v>27</v>
      </c>
      <c r="H33" s="26" t="s">
        <v>26</v>
      </c>
      <c r="I33" s="26"/>
      <c r="J33" s="26"/>
    </row>
    <row r="34" spans="1:11" x14ac:dyDescent="0.25">
      <c r="A34" s="15">
        <v>11</v>
      </c>
      <c r="B34" s="14" t="s">
        <v>31</v>
      </c>
      <c r="C34" s="28" t="s">
        <v>170</v>
      </c>
      <c r="E34" s="1" t="s">
        <v>171</v>
      </c>
      <c r="F34" s="1" t="s">
        <v>166</v>
      </c>
      <c r="G34" s="44" t="s">
        <v>27</v>
      </c>
      <c r="H34" s="26" t="s">
        <v>26</v>
      </c>
      <c r="I34" s="26"/>
      <c r="J34" s="26"/>
    </row>
    <row r="35" spans="1:11" ht="16.5" customHeight="1" x14ac:dyDescent="0.25">
      <c r="A35" s="15">
        <v>12</v>
      </c>
      <c r="B35" s="14" t="s">
        <v>2</v>
      </c>
      <c r="C35" s="28" t="s">
        <v>33</v>
      </c>
      <c r="D35" s="30"/>
      <c r="E35" s="1" t="s">
        <v>35</v>
      </c>
      <c r="F35" s="14" t="s">
        <v>28</v>
      </c>
      <c r="G35" s="45" t="s">
        <v>27</v>
      </c>
      <c r="H35" s="33" t="s">
        <v>26</v>
      </c>
      <c r="I35" s="34"/>
      <c r="J35" s="33"/>
      <c r="K35" s="23"/>
    </row>
    <row r="36" spans="1:11" x14ac:dyDescent="0.25">
      <c r="A36" s="15">
        <v>13</v>
      </c>
      <c r="B36" s="14" t="s">
        <v>2</v>
      </c>
      <c r="C36" s="14" t="s">
        <v>49</v>
      </c>
      <c r="D36" s="30"/>
      <c r="E36" s="1" t="s">
        <v>139</v>
      </c>
      <c r="F36" s="14" t="s">
        <v>48</v>
      </c>
      <c r="G36" s="14" t="s">
        <v>27</v>
      </c>
      <c r="H36" s="26" t="s">
        <v>26</v>
      </c>
      <c r="I36" s="14"/>
      <c r="J36" s="14"/>
    </row>
    <row r="37" spans="1:11" x14ac:dyDescent="0.25">
      <c r="A37" s="15">
        <v>14</v>
      </c>
      <c r="B37" s="14" t="s">
        <v>2</v>
      </c>
      <c r="C37" s="27" t="s">
        <v>34</v>
      </c>
      <c r="D37" s="30"/>
      <c r="E37" s="1" t="s">
        <v>119</v>
      </c>
      <c r="F37" s="35" t="s">
        <v>120</v>
      </c>
      <c r="G37" s="14" t="s">
        <v>27</v>
      </c>
      <c r="H37" s="26" t="s">
        <v>26</v>
      </c>
      <c r="I37" s="14"/>
      <c r="J37" s="27"/>
    </row>
    <row r="38" spans="1:11" x14ac:dyDescent="0.25">
      <c r="A38" s="15">
        <v>15</v>
      </c>
      <c r="B38" s="14" t="s">
        <v>2</v>
      </c>
      <c r="C38" s="14" t="s">
        <v>34</v>
      </c>
      <c r="D38" s="30"/>
      <c r="E38" s="1" t="s">
        <v>140</v>
      </c>
      <c r="F38" s="35" t="s">
        <v>121</v>
      </c>
      <c r="G38" s="14" t="s">
        <v>25</v>
      </c>
      <c r="H38" s="26" t="s">
        <v>26</v>
      </c>
      <c r="I38" s="14"/>
      <c r="J38" s="14"/>
    </row>
    <row r="39" spans="1:11" x14ac:dyDescent="0.25">
      <c r="A39" s="15">
        <v>16</v>
      </c>
      <c r="B39" s="14" t="s">
        <v>2</v>
      </c>
      <c r="C39" s="14" t="s">
        <v>34</v>
      </c>
      <c r="D39" s="29"/>
      <c r="E39" s="1" t="s">
        <v>58</v>
      </c>
      <c r="F39" s="35" t="s">
        <v>62</v>
      </c>
      <c r="G39" s="27" t="s">
        <v>27</v>
      </c>
      <c r="H39" s="26" t="s">
        <v>26</v>
      </c>
      <c r="I39" s="14"/>
      <c r="J39" s="14"/>
    </row>
    <row r="40" spans="1:11" x14ac:dyDescent="0.25">
      <c r="A40" s="15">
        <v>17</v>
      </c>
      <c r="B40" s="14" t="s">
        <v>2</v>
      </c>
      <c r="C40" s="27" t="s">
        <v>34</v>
      </c>
      <c r="D40" s="30"/>
      <c r="E40" s="1" t="s">
        <v>141</v>
      </c>
      <c r="F40" s="35" t="s">
        <v>122</v>
      </c>
      <c r="G40" s="27" t="s">
        <v>27</v>
      </c>
      <c r="H40" s="26" t="s">
        <v>26</v>
      </c>
      <c r="I40" s="14"/>
      <c r="J40" s="27"/>
    </row>
    <row r="41" spans="1:11" x14ac:dyDescent="0.25">
      <c r="A41" s="15">
        <v>18</v>
      </c>
      <c r="B41" s="14" t="s">
        <v>2</v>
      </c>
      <c r="C41" s="27" t="s">
        <v>34</v>
      </c>
      <c r="D41" s="30"/>
      <c r="E41" s="1" t="s">
        <v>142</v>
      </c>
      <c r="F41" s="35" t="s">
        <v>123</v>
      </c>
      <c r="G41" s="27" t="s">
        <v>27</v>
      </c>
      <c r="H41" s="26" t="s">
        <v>26</v>
      </c>
      <c r="I41" s="14"/>
      <c r="J41" s="27"/>
    </row>
    <row r="42" spans="1:11" x14ac:dyDescent="0.25">
      <c r="A42" s="15">
        <v>19</v>
      </c>
      <c r="B42" s="14" t="s">
        <v>2</v>
      </c>
      <c r="C42" s="22" t="s">
        <v>34</v>
      </c>
      <c r="D42" s="30"/>
      <c r="E42" s="1" t="s">
        <v>143</v>
      </c>
      <c r="F42" s="14" t="s">
        <v>124</v>
      </c>
      <c r="G42" s="22" t="s">
        <v>25</v>
      </c>
      <c r="H42" s="33" t="s">
        <v>26</v>
      </c>
      <c r="I42" s="14"/>
      <c r="J42" s="22"/>
    </row>
    <row r="43" spans="1:11" x14ac:dyDescent="0.25">
      <c r="A43" s="15">
        <v>20</v>
      </c>
      <c r="B43" s="14" t="s">
        <v>2</v>
      </c>
      <c r="C43" s="14" t="s">
        <v>163</v>
      </c>
      <c r="D43" s="30"/>
      <c r="E43" s="1" t="s">
        <v>145</v>
      </c>
      <c r="F43" s="14" t="s">
        <v>154</v>
      </c>
      <c r="G43" s="14" t="s">
        <v>27</v>
      </c>
      <c r="H43" s="26" t="s">
        <v>26</v>
      </c>
      <c r="I43" s="14"/>
      <c r="J43" s="14"/>
    </row>
    <row r="44" spans="1:11" x14ac:dyDescent="0.25">
      <c r="A44" s="15">
        <v>21</v>
      </c>
      <c r="B44" s="14" t="s">
        <v>2</v>
      </c>
      <c r="C44" s="14" t="s">
        <v>163</v>
      </c>
      <c r="D44" s="30"/>
      <c r="E44" s="1" t="s">
        <v>162</v>
      </c>
      <c r="F44" s="35" t="s">
        <v>146</v>
      </c>
      <c r="G44" s="14" t="s">
        <v>27</v>
      </c>
      <c r="H44" s="26" t="s">
        <v>26</v>
      </c>
      <c r="I44" s="14"/>
      <c r="J44" s="27"/>
    </row>
    <row r="45" spans="1:11" x14ac:dyDescent="0.25">
      <c r="A45" s="15">
        <v>22</v>
      </c>
      <c r="B45" s="14" t="s">
        <v>2</v>
      </c>
      <c r="C45" s="14" t="s">
        <v>163</v>
      </c>
      <c r="D45" s="30"/>
      <c r="E45" s="1" t="s">
        <v>156</v>
      </c>
      <c r="F45" s="35" t="s">
        <v>147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23</v>
      </c>
      <c r="B46" s="14" t="s">
        <v>2</v>
      </c>
      <c r="C46" s="14" t="s">
        <v>163</v>
      </c>
      <c r="D46" s="29"/>
      <c r="E46" s="1" t="s">
        <v>158</v>
      </c>
      <c r="F46" s="35" t="s">
        <v>148</v>
      </c>
      <c r="G46" s="27" t="s">
        <v>27</v>
      </c>
      <c r="H46" s="26" t="s">
        <v>26</v>
      </c>
      <c r="I46" s="14"/>
      <c r="J46" s="14"/>
    </row>
    <row r="47" spans="1:11" x14ac:dyDescent="0.25">
      <c r="A47" s="15">
        <v>24</v>
      </c>
      <c r="B47" s="14" t="s">
        <v>2</v>
      </c>
      <c r="C47" s="27" t="s">
        <v>163</v>
      </c>
      <c r="D47" s="30"/>
      <c r="E47" s="1" t="s">
        <v>157</v>
      </c>
      <c r="F47" s="35" t="s">
        <v>149</v>
      </c>
      <c r="G47" s="27" t="s">
        <v>27</v>
      </c>
      <c r="H47" s="26" t="s">
        <v>26</v>
      </c>
      <c r="I47" s="14"/>
      <c r="J47" s="27"/>
    </row>
    <row r="48" spans="1:11" x14ac:dyDescent="0.25">
      <c r="A48" s="15">
        <v>25</v>
      </c>
      <c r="B48" s="14" t="s">
        <v>2</v>
      </c>
      <c r="C48" s="27" t="s">
        <v>163</v>
      </c>
      <c r="D48" s="30"/>
      <c r="E48" s="1" t="s">
        <v>160</v>
      </c>
      <c r="F48" s="35" t="s">
        <v>151</v>
      </c>
      <c r="G48" s="27" t="s">
        <v>27</v>
      </c>
      <c r="H48" s="26" t="s">
        <v>26</v>
      </c>
      <c r="I48" s="14"/>
      <c r="J48" s="27"/>
    </row>
    <row r="49" spans="1:10" x14ac:dyDescent="0.25">
      <c r="A49" s="15">
        <v>26</v>
      </c>
      <c r="B49" s="14" t="s">
        <v>2</v>
      </c>
      <c r="C49" s="22" t="s">
        <v>163</v>
      </c>
      <c r="D49" s="30"/>
      <c r="E49" s="1" t="s">
        <v>159</v>
      </c>
      <c r="F49" s="14" t="s">
        <v>150</v>
      </c>
      <c r="G49" s="22" t="s">
        <v>27</v>
      </c>
      <c r="H49" s="33" t="s">
        <v>26</v>
      </c>
      <c r="I49" s="14"/>
      <c r="J49" s="22"/>
    </row>
    <row r="50" spans="1:10" x14ac:dyDescent="0.25">
      <c r="A50" s="15">
        <v>27</v>
      </c>
      <c r="B50" s="14" t="s">
        <v>2</v>
      </c>
      <c r="C50" s="14" t="s">
        <v>163</v>
      </c>
      <c r="D50" s="30"/>
      <c r="E50" s="1" t="s">
        <v>161</v>
      </c>
      <c r="F50" s="14" t="s">
        <v>152</v>
      </c>
      <c r="G50" s="14" t="s">
        <v>27</v>
      </c>
      <c r="H50" s="26" t="s">
        <v>26</v>
      </c>
      <c r="I50" s="14"/>
      <c r="J50" s="14"/>
    </row>
    <row r="51" spans="1:10" x14ac:dyDescent="0.25">
      <c r="A51" s="15">
        <v>28</v>
      </c>
      <c r="B51" s="14" t="s">
        <v>2</v>
      </c>
      <c r="C51" s="27" t="s">
        <v>163</v>
      </c>
      <c r="D51" s="38"/>
      <c r="E51" s="37" t="s">
        <v>155</v>
      </c>
      <c r="F51" s="35" t="s">
        <v>153</v>
      </c>
      <c r="G51" s="14" t="s">
        <v>27</v>
      </c>
      <c r="H51" s="26" t="s">
        <v>26</v>
      </c>
      <c r="I51" s="14"/>
      <c r="J51" s="14"/>
    </row>
    <row r="52" spans="1:10" x14ac:dyDescent="0.25">
      <c r="A52" s="15">
        <v>29</v>
      </c>
      <c r="B52" s="14" t="s">
        <v>2</v>
      </c>
      <c r="C52" s="14" t="s">
        <v>168</v>
      </c>
      <c r="D52" s="36"/>
      <c r="E52" s="42" t="s">
        <v>167</v>
      </c>
      <c r="F52" s="26" t="s">
        <v>164</v>
      </c>
      <c r="G52" s="14" t="s">
        <v>27</v>
      </c>
      <c r="H52" s="26" t="s">
        <v>26</v>
      </c>
      <c r="I52" s="42"/>
      <c r="J52" s="42"/>
    </row>
  </sheetData>
  <mergeCells count="3">
    <mergeCell ref="A19:K19"/>
    <mergeCell ref="H23:J23"/>
    <mergeCell ref="H26:J2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O16" sqref="O16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45120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45110</v>
      </c>
      <c r="D4" s="7" t="s">
        <v>7</v>
      </c>
      <c r="E4" s="6">
        <f>C4+6</f>
        <v>45116</v>
      </c>
    </row>
    <row r="5" spans="1:11" x14ac:dyDescent="0.25">
      <c r="B5" s="8"/>
      <c r="C5" s="9" t="s">
        <v>8</v>
      </c>
      <c r="D5" s="7">
        <v>517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59" t="s">
        <v>11</v>
      </c>
      <c r="B9" s="59" t="s">
        <v>12</v>
      </c>
      <c r="C9" s="59" t="s">
        <v>13</v>
      </c>
      <c r="D9" s="59" t="s">
        <v>14</v>
      </c>
      <c r="E9" s="59" t="s">
        <v>15</v>
      </c>
      <c r="F9" s="59" t="s">
        <v>16</v>
      </c>
      <c r="G9" s="59" t="s">
        <v>17</v>
      </c>
      <c r="H9" s="59" t="s">
        <v>18</v>
      </c>
      <c r="I9" s="59" t="s">
        <v>19</v>
      </c>
      <c r="J9" s="59" t="s">
        <v>20</v>
      </c>
      <c r="K9" s="59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176</v>
      </c>
      <c r="D15" s="14" t="s">
        <v>177</v>
      </c>
      <c r="E15" s="15" t="s">
        <v>179</v>
      </c>
      <c r="F15" s="14" t="s">
        <v>178</v>
      </c>
      <c r="G15" s="15" t="s">
        <v>180</v>
      </c>
      <c r="H15" s="16">
        <v>45075</v>
      </c>
      <c r="I15" s="17" t="s">
        <v>21</v>
      </c>
      <c r="J15" s="14" t="s">
        <v>176</v>
      </c>
      <c r="K15" s="15" t="s">
        <v>47</v>
      </c>
    </row>
    <row r="16" spans="1:11" s="18" customFormat="1" ht="45" x14ac:dyDescent="0.25">
      <c r="A16" s="14">
        <v>7</v>
      </c>
      <c r="B16" s="14" t="s">
        <v>3</v>
      </c>
      <c r="C16" s="14" t="s">
        <v>97</v>
      </c>
      <c r="D16" s="14" t="s">
        <v>98</v>
      </c>
      <c r="E16" s="15" t="s">
        <v>108</v>
      </c>
      <c r="F16" s="14" t="s">
        <v>99</v>
      </c>
      <c r="G16" s="15" t="s">
        <v>107</v>
      </c>
      <c r="H16" s="16">
        <v>45082</v>
      </c>
      <c r="I16" s="17" t="s">
        <v>21</v>
      </c>
      <c r="J16" s="14" t="s">
        <v>97</v>
      </c>
      <c r="K16" s="15" t="s">
        <v>47</v>
      </c>
    </row>
    <row r="17" spans="1:11" s="18" customFormat="1" x14ac:dyDescent="0.25">
      <c r="A17" s="61"/>
      <c r="B17" s="61"/>
      <c r="C17" s="61"/>
      <c r="D17" s="61"/>
      <c r="E17" s="62"/>
      <c r="F17" s="61"/>
      <c r="G17" s="62"/>
      <c r="H17" s="63"/>
      <c r="I17" s="64"/>
      <c r="J17" s="61"/>
      <c r="K17" s="62"/>
    </row>
    <row r="18" spans="1:11" s="18" customFormat="1" x14ac:dyDescent="0.25">
      <c r="A18" s="61"/>
      <c r="B18" s="61"/>
      <c r="C18" s="61"/>
      <c r="D18" s="61"/>
      <c r="E18" s="62"/>
      <c r="F18" s="61"/>
      <c r="G18" s="62"/>
      <c r="H18" s="63"/>
      <c r="I18" s="64"/>
      <c r="J18" s="61"/>
      <c r="K18" s="62"/>
    </row>
    <row r="19" spans="1:11" ht="18.75" x14ac:dyDescent="0.3">
      <c r="A19" s="12" t="s">
        <v>22</v>
      </c>
    </row>
    <row r="20" spans="1:11" s="13" customFormat="1" ht="30" x14ac:dyDescent="0.25">
      <c r="A20" s="59" t="s">
        <v>11</v>
      </c>
      <c r="B20" s="59" t="s">
        <v>12</v>
      </c>
      <c r="C20" s="59" t="s">
        <v>13</v>
      </c>
      <c r="D20" s="59" t="s">
        <v>14</v>
      </c>
      <c r="E20" s="59" t="s">
        <v>15</v>
      </c>
      <c r="F20" s="59" t="s">
        <v>16</v>
      </c>
      <c r="G20" s="59" t="s">
        <v>17</v>
      </c>
      <c r="H20" s="59" t="s">
        <v>18</v>
      </c>
      <c r="I20" s="59" t="s">
        <v>19</v>
      </c>
      <c r="J20" s="59" t="s">
        <v>20</v>
      </c>
      <c r="K20" s="59" t="s">
        <v>1</v>
      </c>
    </row>
    <row r="21" spans="1:11" s="13" customFormat="1" x14ac:dyDescent="0.25">
      <c r="A21" s="202" t="s">
        <v>181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s="13" customFormat="1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25.5" x14ac:dyDescent="0.35">
      <c r="A23" s="3" t="s">
        <v>23</v>
      </c>
    </row>
    <row r="25" spans="1:11" ht="45" x14ac:dyDescent="0.25">
      <c r="A25" s="59" t="s">
        <v>0</v>
      </c>
      <c r="B25" s="21" t="s">
        <v>12</v>
      </c>
      <c r="C25" s="21" t="s">
        <v>13</v>
      </c>
      <c r="D25" s="19"/>
      <c r="E25" s="20" t="s">
        <v>15</v>
      </c>
      <c r="F25" s="21" t="s">
        <v>16</v>
      </c>
      <c r="G25" s="19" t="s">
        <v>24</v>
      </c>
      <c r="H25" s="202" t="s">
        <v>1</v>
      </c>
      <c r="I25" s="202"/>
      <c r="J25" s="202"/>
      <c r="K25" s="31"/>
    </row>
    <row r="26" spans="1:11" x14ac:dyDescent="0.25">
      <c r="A26" s="15">
        <v>1</v>
      </c>
      <c r="B26" s="14" t="s">
        <v>29</v>
      </c>
      <c r="C26" s="14" t="s">
        <v>54</v>
      </c>
      <c r="D26" s="30"/>
      <c r="E26" s="1" t="s">
        <v>126</v>
      </c>
      <c r="F26" s="14" t="s">
        <v>55</v>
      </c>
      <c r="G26" s="14" t="s">
        <v>25</v>
      </c>
      <c r="H26" s="33" t="s">
        <v>26</v>
      </c>
      <c r="I26" s="59"/>
      <c r="J26" s="59"/>
      <c r="K26" s="31"/>
    </row>
    <row r="27" spans="1:11" x14ac:dyDescent="0.25">
      <c r="A27" s="15">
        <v>2</v>
      </c>
      <c r="B27" s="14" t="s">
        <v>29</v>
      </c>
      <c r="C27" s="28" t="s">
        <v>54</v>
      </c>
      <c r="D27" s="30"/>
      <c r="E27" s="1" t="s">
        <v>127</v>
      </c>
      <c r="F27" s="14" t="s">
        <v>56</v>
      </c>
      <c r="G27" s="14" t="s">
        <v>37</v>
      </c>
      <c r="H27" s="51" t="s">
        <v>26</v>
      </c>
      <c r="I27" s="21"/>
      <c r="J27" s="21"/>
      <c r="K27" s="31"/>
    </row>
    <row r="28" spans="1:11" x14ac:dyDescent="0.25">
      <c r="A28" s="15">
        <v>3</v>
      </c>
      <c r="B28" s="14" t="s">
        <v>3</v>
      </c>
      <c r="C28" s="28" t="s">
        <v>63</v>
      </c>
      <c r="D28" s="30"/>
      <c r="E28" s="1" t="s">
        <v>67</v>
      </c>
      <c r="F28" s="14" t="s">
        <v>65</v>
      </c>
      <c r="G28" s="44" t="s">
        <v>27</v>
      </c>
      <c r="H28" s="203" t="s">
        <v>175</v>
      </c>
      <c r="I28" s="203"/>
      <c r="J28" s="203"/>
      <c r="K28" s="31"/>
    </row>
    <row r="29" spans="1:11" x14ac:dyDescent="0.25">
      <c r="A29" s="15">
        <v>4</v>
      </c>
      <c r="B29" s="14" t="s">
        <v>3</v>
      </c>
      <c r="C29" s="28" t="s">
        <v>74</v>
      </c>
      <c r="D29" s="30"/>
      <c r="E29" s="1" t="s">
        <v>75</v>
      </c>
      <c r="F29" s="14" t="s">
        <v>76</v>
      </c>
      <c r="G29" s="14" t="s">
        <v>25</v>
      </c>
      <c r="H29" s="26" t="s">
        <v>26</v>
      </c>
      <c r="I29" s="59"/>
      <c r="J29" s="59"/>
      <c r="K29" s="31"/>
    </row>
    <row r="30" spans="1:11" x14ac:dyDescent="0.25">
      <c r="A30" s="15">
        <v>5</v>
      </c>
      <c r="B30" s="14" t="s">
        <v>3</v>
      </c>
      <c r="C30" s="28" t="s">
        <v>111</v>
      </c>
      <c r="E30" s="1" t="s">
        <v>129</v>
      </c>
      <c r="F30" s="14" t="s">
        <v>110</v>
      </c>
      <c r="G30" s="14" t="s">
        <v>27</v>
      </c>
      <c r="H30" s="26" t="s">
        <v>26</v>
      </c>
      <c r="I30" s="26"/>
      <c r="J30" s="14"/>
    </row>
    <row r="31" spans="1:11" x14ac:dyDescent="0.25">
      <c r="A31" s="15">
        <v>6</v>
      </c>
      <c r="B31" s="14" t="s">
        <v>3</v>
      </c>
      <c r="C31" s="28" t="s">
        <v>111</v>
      </c>
      <c r="E31" s="1" t="s">
        <v>130</v>
      </c>
      <c r="F31" s="14" t="s">
        <v>112</v>
      </c>
      <c r="G31" s="14" t="s">
        <v>27</v>
      </c>
      <c r="H31" s="26" t="s">
        <v>26</v>
      </c>
      <c r="I31" s="26"/>
      <c r="J31" s="14"/>
    </row>
    <row r="32" spans="1:11" x14ac:dyDescent="0.25">
      <c r="A32" s="15">
        <v>7</v>
      </c>
      <c r="B32" s="14" t="s">
        <v>3</v>
      </c>
      <c r="C32" s="28" t="s">
        <v>113</v>
      </c>
      <c r="E32" s="1" t="s">
        <v>131</v>
      </c>
      <c r="F32" s="14" t="s">
        <v>114</v>
      </c>
      <c r="G32" s="43" t="s">
        <v>25</v>
      </c>
      <c r="H32" s="26" t="s">
        <v>26</v>
      </c>
      <c r="I32" s="26"/>
      <c r="J32" s="14"/>
    </row>
    <row r="33" spans="1:11" x14ac:dyDescent="0.25">
      <c r="A33" s="15">
        <v>8</v>
      </c>
      <c r="B33" s="14" t="s">
        <v>78</v>
      </c>
      <c r="C33" s="28" t="s">
        <v>79</v>
      </c>
      <c r="D33" s="30"/>
      <c r="E33" s="1" t="s">
        <v>80</v>
      </c>
      <c r="F33" s="14" t="s">
        <v>81</v>
      </c>
      <c r="G33" s="44" t="s">
        <v>25</v>
      </c>
      <c r="H33" s="26" t="s">
        <v>26</v>
      </c>
      <c r="I33" s="59"/>
      <c r="J33" s="59"/>
      <c r="K33" s="31"/>
    </row>
    <row r="34" spans="1:11" x14ac:dyDescent="0.25">
      <c r="A34" s="15">
        <v>9</v>
      </c>
      <c r="B34" s="14" t="s">
        <v>32</v>
      </c>
      <c r="C34" s="28" t="s">
        <v>34</v>
      </c>
      <c r="E34" s="1" t="s">
        <v>144</v>
      </c>
      <c r="F34" s="35" t="s">
        <v>125</v>
      </c>
      <c r="G34" s="1" t="s">
        <v>27</v>
      </c>
      <c r="H34" s="26" t="s">
        <v>26</v>
      </c>
      <c r="I34" s="26"/>
      <c r="J34" s="26"/>
    </row>
    <row r="35" spans="1:11" x14ac:dyDescent="0.25">
      <c r="A35" s="15">
        <v>10</v>
      </c>
      <c r="B35" s="14" t="s">
        <v>31</v>
      </c>
      <c r="C35" s="28" t="s">
        <v>170</v>
      </c>
      <c r="E35" s="1" t="s">
        <v>169</v>
      </c>
      <c r="F35" s="1" t="s">
        <v>165</v>
      </c>
      <c r="G35" s="44" t="s">
        <v>27</v>
      </c>
      <c r="H35" s="26" t="s">
        <v>26</v>
      </c>
      <c r="I35" s="26"/>
      <c r="J35" s="26"/>
    </row>
    <row r="36" spans="1:11" x14ac:dyDescent="0.25">
      <c r="A36" s="15">
        <v>11</v>
      </c>
      <c r="B36" s="14" t="s">
        <v>31</v>
      </c>
      <c r="C36" s="28" t="s">
        <v>170</v>
      </c>
      <c r="E36" s="1" t="s">
        <v>171</v>
      </c>
      <c r="F36" s="1" t="s">
        <v>166</v>
      </c>
      <c r="G36" s="44" t="s">
        <v>27</v>
      </c>
      <c r="H36" s="26" t="s">
        <v>26</v>
      </c>
      <c r="I36" s="26"/>
      <c r="J36" s="26"/>
    </row>
    <row r="37" spans="1:11" ht="16.5" customHeight="1" x14ac:dyDescent="0.25">
      <c r="A37" s="15">
        <v>12</v>
      </c>
      <c r="B37" s="14" t="s">
        <v>2</v>
      </c>
      <c r="C37" s="28" t="s">
        <v>33</v>
      </c>
      <c r="D37" s="30"/>
      <c r="E37" s="1" t="s">
        <v>35</v>
      </c>
      <c r="F37" s="14" t="s">
        <v>28</v>
      </c>
      <c r="G37" s="45" t="s">
        <v>27</v>
      </c>
      <c r="H37" s="33" t="s">
        <v>26</v>
      </c>
      <c r="I37" s="34"/>
      <c r="J37" s="33"/>
      <c r="K37" s="23"/>
    </row>
    <row r="38" spans="1:11" x14ac:dyDescent="0.25">
      <c r="A38" s="15">
        <v>13</v>
      </c>
      <c r="B38" s="14" t="s">
        <v>2</v>
      </c>
      <c r="C38" s="14" t="s">
        <v>49</v>
      </c>
      <c r="D38" s="30"/>
      <c r="E38" s="1" t="s">
        <v>139</v>
      </c>
      <c r="F38" s="14" t="s">
        <v>48</v>
      </c>
      <c r="G38" s="14" t="s">
        <v>27</v>
      </c>
      <c r="H38" s="26" t="s">
        <v>26</v>
      </c>
      <c r="I38" s="14"/>
      <c r="J38" s="14"/>
    </row>
    <row r="39" spans="1:11" x14ac:dyDescent="0.25">
      <c r="A39" s="15">
        <v>14</v>
      </c>
      <c r="B39" s="14" t="s">
        <v>2</v>
      </c>
      <c r="C39" s="27" t="s">
        <v>34</v>
      </c>
      <c r="D39" s="30"/>
      <c r="E39" s="1" t="s">
        <v>119</v>
      </c>
      <c r="F39" s="35" t="s">
        <v>120</v>
      </c>
      <c r="G39" s="14" t="s">
        <v>27</v>
      </c>
      <c r="H39" s="26" t="s">
        <v>26</v>
      </c>
      <c r="I39" s="14"/>
      <c r="J39" s="27"/>
    </row>
    <row r="40" spans="1:11" x14ac:dyDescent="0.25">
      <c r="A40" s="15">
        <v>15</v>
      </c>
      <c r="B40" s="14" t="s">
        <v>2</v>
      </c>
      <c r="C40" s="14" t="s">
        <v>34</v>
      </c>
      <c r="D40" s="30"/>
      <c r="E40" s="1" t="s">
        <v>140</v>
      </c>
      <c r="F40" s="35" t="s">
        <v>121</v>
      </c>
      <c r="G40" s="14" t="s">
        <v>25</v>
      </c>
      <c r="H40" s="26" t="s">
        <v>26</v>
      </c>
      <c r="I40" s="14"/>
      <c r="J40" s="14"/>
    </row>
    <row r="41" spans="1:11" x14ac:dyDescent="0.25">
      <c r="A41" s="15">
        <v>16</v>
      </c>
      <c r="B41" s="14" t="s">
        <v>2</v>
      </c>
      <c r="C41" s="14" t="s">
        <v>34</v>
      </c>
      <c r="D41" s="29"/>
      <c r="E41" s="1" t="s">
        <v>58</v>
      </c>
      <c r="F41" s="35" t="s">
        <v>62</v>
      </c>
      <c r="G41" s="27" t="s">
        <v>27</v>
      </c>
      <c r="H41" s="26" t="s">
        <v>26</v>
      </c>
      <c r="I41" s="14"/>
      <c r="J41" s="14"/>
    </row>
    <row r="42" spans="1:11" x14ac:dyDescent="0.25">
      <c r="A42" s="15">
        <v>17</v>
      </c>
      <c r="B42" s="14" t="s">
        <v>2</v>
      </c>
      <c r="C42" s="27" t="s">
        <v>34</v>
      </c>
      <c r="D42" s="30"/>
      <c r="E42" s="1" t="s">
        <v>141</v>
      </c>
      <c r="F42" s="35" t="s">
        <v>122</v>
      </c>
      <c r="G42" s="27" t="s">
        <v>27</v>
      </c>
      <c r="H42" s="26" t="s">
        <v>26</v>
      </c>
      <c r="I42" s="14"/>
      <c r="J42" s="27"/>
    </row>
    <row r="43" spans="1:11" x14ac:dyDescent="0.25">
      <c r="A43" s="15">
        <v>18</v>
      </c>
      <c r="B43" s="14" t="s">
        <v>2</v>
      </c>
      <c r="C43" s="27" t="s">
        <v>34</v>
      </c>
      <c r="D43" s="30"/>
      <c r="E43" s="1" t="s">
        <v>142</v>
      </c>
      <c r="F43" s="35" t="s">
        <v>123</v>
      </c>
      <c r="G43" s="27" t="s">
        <v>27</v>
      </c>
      <c r="H43" s="26" t="s">
        <v>26</v>
      </c>
      <c r="I43" s="14"/>
      <c r="J43" s="27"/>
    </row>
    <row r="44" spans="1:11" x14ac:dyDescent="0.25">
      <c r="A44" s="15">
        <v>19</v>
      </c>
      <c r="B44" s="14" t="s">
        <v>2</v>
      </c>
      <c r="C44" s="22" t="s">
        <v>34</v>
      </c>
      <c r="D44" s="30"/>
      <c r="E44" s="1" t="s">
        <v>143</v>
      </c>
      <c r="F44" s="14" t="s">
        <v>124</v>
      </c>
      <c r="G44" s="22" t="s">
        <v>25</v>
      </c>
      <c r="H44" s="33" t="s">
        <v>26</v>
      </c>
      <c r="I44" s="14"/>
      <c r="J44" s="22"/>
    </row>
    <row r="45" spans="1:11" x14ac:dyDescent="0.25">
      <c r="A45" s="15">
        <v>20</v>
      </c>
      <c r="B45" s="14" t="s">
        <v>2</v>
      </c>
      <c r="C45" s="14" t="s">
        <v>163</v>
      </c>
      <c r="D45" s="30"/>
      <c r="E45" s="1" t="s">
        <v>145</v>
      </c>
      <c r="F45" s="14" t="s">
        <v>154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21</v>
      </c>
      <c r="B46" s="14" t="s">
        <v>2</v>
      </c>
      <c r="C46" s="14" t="s">
        <v>163</v>
      </c>
      <c r="D46" s="30"/>
      <c r="E46" s="1" t="s">
        <v>162</v>
      </c>
      <c r="F46" s="35" t="s">
        <v>146</v>
      </c>
      <c r="G46" s="14" t="s">
        <v>27</v>
      </c>
      <c r="H46" s="26" t="s">
        <v>26</v>
      </c>
      <c r="I46" s="14"/>
      <c r="J46" s="27"/>
    </row>
    <row r="47" spans="1:11" x14ac:dyDescent="0.25">
      <c r="A47" s="15">
        <v>22</v>
      </c>
      <c r="B47" s="14" t="s">
        <v>2</v>
      </c>
      <c r="C47" s="14" t="s">
        <v>163</v>
      </c>
      <c r="D47" s="30"/>
      <c r="E47" s="1" t="s">
        <v>156</v>
      </c>
      <c r="F47" s="35" t="s">
        <v>147</v>
      </c>
      <c r="G47" s="14" t="s">
        <v>27</v>
      </c>
      <c r="H47" s="26" t="s">
        <v>26</v>
      </c>
      <c r="I47" s="14"/>
      <c r="J47" s="14"/>
    </row>
    <row r="48" spans="1:11" x14ac:dyDescent="0.25">
      <c r="A48" s="15">
        <v>23</v>
      </c>
      <c r="B48" s="14" t="s">
        <v>2</v>
      </c>
      <c r="C48" s="14" t="s">
        <v>163</v>
      </c>
      <c r="D48" s="29"/>
      <c r="E48" s="1" t="s">
        <v>158</v>
      </c>
      <c r="F48" s="35" t="s">
        <v>148</v>
      </c>
      <c r="G48" s="27" t="s">
        <v>27</v>
      </c>
      <c r="H48" s="26" t="s">
        <v>26</v>
      </c>
      <c r="I48" s="14"/>
      <c r="J48" s="14"/>
    </row>
    <row r="49" spans="1:10" x14ac:dyDescent="0.25">
      <c r="A49" s="15">
        <v>24</v>
      </c>
      <c r="B49" s="14" t="s">
        <v>2</v>
      </c>
      <c r="C49" s="27" t="s">
        <v>163</v>
      </c>
      <c r="D49" s="30"/>
      <c r="E49" s="1" t="s">
        <v>157</v>
      </c>
      <c r="F49" s="35" t="s">
        <v>149</v>
      </c>
      <c r="G49" s="27" t="s">
        <v>27</v>
      </c>
      <c r="H49" s="26" t="s">
        <v>26</v>
      </c>
      <c r="I49" s="14"/>
      <c r="J49" s="27"/>
    </row>
    <row r="50" spans="1:10" x14ac:dyDescent="0.25">
      <c r="A50" s="15">
        <v>25</v>
      </c>
      <c r="B50" s="14" t="s">
        <v>2</v>
      </c>
      <c r="C50" s="27" t="s">
        <v>163</v>
      </c>
      <c r="D50" s="30"/>
      <c r="E50" s="1" t="s">
        <v>160</v>
      </c>
      <c r="F50" s="35" t="s">
        <v>151</v>
      </c>
      <c r="G50" s="27" t="s">
        <v>27</v>
      </c>
      <c r="H50" s="26" t="s">
        <v>26</v>
      </c>
      <c r="I50" s="14"/>
      <c r="J50" s="27"/>
    </row>
    <row r="51" spans="1:10" x14ac:dyDescent="0.25">
      <c r="A51" s="15">
        <v>26</v>
      </c>
      <c r="B51" s="14" t="s">
        <v>2</v>
      </c>
      <c r="C51" s="22" t="s">
        <v>163</v>
      </c>
      <c r="D51" s="30"/>
      <c r="E51" s="1" t="s">
        <v>159</v>
      </c>
      <c r="F51" s="14" t="s">
        <v>150</v>
      </c>
      <c r="G51" s="22" t="s">
        <v>27</v>
      </c>
      <c r="H51" s="33" t="s">
        <v>26</v>
      </c>
      <c r="I51" s="14"/>
      <c r="J51" s="22"/>
    </row>
    <row r="52" spans="1:10" x14ac:dyDescent="0.25">
      <c r="A52" s="15">
        <v>27</v>
      </c>
      <c r="B52" s="14" t="s">
        <v>2</v>
      </c>
      <c r="C52" s="14" t="s">
        <v>163</v>
      </c>
      <c r="D52" s="30"/>
      <c r="E52" s="1" t="s">
        <v>161</v>
      </c>
      <c r="F52" s="14" t="s">
        <v>152</v>
      </c>
      <c r="G52" s="14" t="s">
        <v>27</v>
      </c>
      <c r="H52" s="26" t="s">
        <v>26</v>
      </c>
      <c r="I52" s="14"/>
      <c r="J52" s="14"/>
    </row>
    <row r="53" spans="1:10" x14ac:dyDescent="0.25">
      <c r="A53" s="15">
        <v>28</v>
      </c>
      <c r="B53" s="14" t="s">
        <v>2</v>
      </c>
      <c r="C53" s="27" t="s">
        <v>163</v>
      </c>
      <c r="D53" s="38"/>
      <c r="E53" s="37" t="s">
        <v>155</v>
      </c>
      <c r="F53" s="35" t="s">
        <v>153</v>
      </c>
      <c r="G53" s="14" t="s">
        <v>27</v>
      </c>
      <c r="H53" s="26" t="s">
        <v>26</v>
      </c>
      <c r="I53" s="14"/>
      <c r="J53" s="14"/>
    </row>
    <row r="54" spans="1:10" x14ac:dyDescent="0.25">
      <c r="A54" s="15">
        <v>29</v>
      </c>
      <c r="B54" s="14" t="s">
        <v>2</v>
      </c>
      <c r="C54" s="14" t="s">
        <v>168</v>
      </c>
      <c r="D54" s="36"/>
      <c r="E54" s="42" t="s">
        <v>167</v>
      </c>
      <c r="F54" s="26" t="s">
        <v>164</v>
      </c>
      <c r="G54" s="14" t="s">
        <v>27</v>
      </c>
      <c r="H54" s="26" t="s">
        <v>26</v>
      </c>
      <c r="I54" s="42"/>
      <c r="J54" s="42"/>
    </row>
  </sheetData>
  <mergeCells count="3">
    <mergeCell ref="A21:K21"/>
    <mergeCell ref="H25:J25"/>
    <mergeCell ref="H28:J2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O19" sqref="O1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45127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45117</v>
      </c>
      <c r="D4" s="7" t="s">
        <v>7</v>
      </c>
      <c r="E4" s="6">
        <f>C4+6</f>
        <v>45123</v>
      </c>
    </row>
    <row r="5" spans="1:11" x14ac:dyDescent="0.25">
      <c r="B5" s="8"/>
      <c r="C5" s="9" t="s">
        <v>8</v>
      </c>
      <c r="D5" s="7">
        <v>517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60" t="s">
        <v>11</v>
      </c>
      <c r="B9" s="60" t="s">
        <v>12</v>
      </c>
      <c r="C9" s="60" t="s">
        <v>13</v>
      </c>
      <c r="D9" s="60" t="s">
        <v>14</v>
      </c>
      <c r="E9" s="60" t="s">
        <v>15</v>
      </c>
      <c r="F9" s="60" t="s">
        <v>16</v>
      </c>
      <c r="G9" s="60" t="s">
        <v>17</v>
      </c>
      <c r="H9" s="60" t="s">
        <v>18</v>
      </c>
      <c r="I9" s="60" t="s">
        <v>19</v>
      </c>
      <c r="J9" s="60" t="s">
        <v>20</v>
      </c>
      <c r="K9" s="60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>
        <v>45127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176</v>
      </c>
      <c r="D15" s="14" t="s">
        <v>177</v>
      </c>
      <c r="E15" s="15" t="s">
        <v>179</v>
      </c>
      <c r="F15" s="14" t="s">
        <v>178</v>
      </c>
      <c r="G15" s="15" t="s">
        <v>180</v>
      </c>
      <c r="H15" s="16">
        <v>45075</v>
      </c>
      <c r="I15" s="17" t="s">
        <v>21</v>
      </c>
      <c r="J15" s="14" t="s">
        <v>176</v>
      </c>
      <c r="K15" s="15" t="s">
        <v>47</v>
      </c>
    </row>
    <row r="16" spans="1:11" s="18" customFormat="1" ht="45" x14ac:dyDescent="0.25">
      <c r="A16" s="14">
        <v>7</v>
      </c>
      <c r="B16" s="14" t="s">
        <v>3</v>
      </c>
      <c r="C16" s="14" t="s">
        <v>97</v>
      </c>
      <c r="D16" s="14" t="s">
        <v>98</v>
      </c>
      <c r="E16" s="15" t="s">
        <v>108</v>
      </c>
      <c r="F16" s="14" t="s">
        <v>99</v>
      </c>
      <c r="G16" s="15" t="s">
        <v>107</v>
      </c>
      <c r="H16" s="16">
        <v>45082</v>
      </c>
      <c r="I16" s="17" t="s">
        <v>21</v>
      </c>
      <c r="J16" s="14" t="s">
        <v>97</v>
      </c>
      <c r="K16" s="15" t="s">
        <v>47</v>
      </c>
    </row>
    <row r="17" spans="1:11" s="18" customFormat="1" x14ac:dyDescent="0.25">
      <c r="A17" s="61"/>
      <c r="B17" s="61"/>
      <c r="C17" s="61"/>
      <c r="D17" s="61"/>
      <c r="E17" s="62"/>
      <c r="F17" s="61"/>
      <c r="G17" s="62"/>
      <c r="H17" s="63"/>
      <c r="I17" s="64"/>
      <c r="J17" s="61"/>
      <c r="K17" s="62"/>
    </row>
    <row r="18" spans="1:11" s="18" customFormat="1" x14ac:dyDescent="0.25">
      <c r="A18" s="61"/>
      <c r="B18" s="61"/>
      <c r="C18" s="61"/>
      <c r="D18" s="61"/>
      <c r="E18" s="62"/>
      <c r="F18" s="61"/>
      <c r="G18" s="62"/>
      <c r="H18" s="63"/>
      <c r="I18" s="64"/>
      <c r="J18" s="61"/>
      <c r="K18" s="62"/>
    </row>
    <row r="19" spans="1:11" ht="18.75" x14ac:dyDescent="0.3">
      <c r="A19" s="12" t="s">
        <v>22</v>
      </c>
    </row>
    <row r="20" spans="1:11" s="13" customFormat="1" ht="30" x14ac:dyDescent="0.25">
      <c r="A20" s="60" t="s">
        <v>11</v>
      </c>
      <c r="B20" s="60" t="s">
        <v>12</v>
      </c>
      <c r="C20" s="60" t="s">
        <v>13</v>
      </c>
      <c r="D20" s="60" t="s">
        <v>14</v>
      </c>
      <c r="E20" s="60" t="s">
        <v>15</v>
      </c>
      <c r="F20" s="60" t="s">
        <v>16</v>
      </c>
      <c r="G20" s="60" t="s">
        <v>17</v>
      </c>
      <c r="H20" s="60" t="s">
        <v>18</v>
      </c>
      <c r="I20" s="60" t="s">
        <v>19</v>
      </c>
      <c r="J20" s="60" t="s">
        <v>20</v>
      </c>
      <c r="K20" s="60" t="s">
        <v>1</v>
      </c>
    </row>
    <row r="21" spans="1:11" s="13" customFormat="1" x14ac:dyDescent="0.25">
      <c r="A21" s="202" t="s">
        <v>181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</row>
    <row r="22" spans="1:11" s="13" customFormat="1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25.5" x14ac:dyDescent="0.35">
      <c r="A23" s="3" t="s">
        <v>23</v>
      </c>
    </row>
    <row r="25" spans="1:11" ht="45" x14ac:dyDescent="0.25">
      <c r="A25" s="60" t="s">
        <v>0</v>
      </c>
      <c r="B25" s="21" t="s">
        <v>12</v>
      </c>
      <c r="C25" s="21" t="s">
        <v>13</v>
      </c>
      <c r="D25" s="19"/>
      <c r="E25" s="20" t="s">
        <v>15</v>
      </c>
      <c r="F25" s="21" t="s">
        <v>16</v>
      </c>
      <c r="G25" s="19" t="s">
        <v>24</v>
      </c>
      <c r="H25" s="202" t="s">
        <v>1</v>
      </c>
      <c r="I25" s="202"/>
      <c r="J25" s="202"/>
      <c r="K25" s="31"/>
    </row>
    <row r="26" spans="1:11" x14ac:dyDescent="0.25">
      <c r="A26" s="15">
        <v>1</v>
      </c>
      <c r="B26" s="14" t="s">
        <v>29</v>
      </c>
      <c r="C26" s="14" t="s">
        <v>54</v>
      </c>
      <c r="D26" s="30"/>
      <c r="E26" s="1" t="s">
        <v>126</v>
      </c>
      <c r="F26" s="14" t="s">
        <v>55</v>
      </c>
      <c r="G26" s="14" t="s">
        <v>25</v>
      </c>
      <c r="H26" s="33" t="s">
        <v>26</v>
      </c>
      <c r="I26" s="60"/>
      <c r="J26" s="60"/>
      <c r="K26" s="31"/>
    </row>
    <row r="27" spans="1:11" x14ac:dyDescent="0.25">
      <c r="A27" s="15">
        <v>2</v>
      </c>
      <c r="B27" s="14" t="s">
        <v>29</v>
      </c>
      <c r="C27" s="28" t="s">
        <v>54</v>
      </c>
      <c r="D27" s="30"/>
      <c r="E27" s="1" t="s">
        <v>127</v>
      </c>
      <c r="F27" s="14" t="s">
        <v>56</v>
      </c>
      <c r="G27" s="14" t="s">
        <v>37</v>
      </c>
      <c r="H27" s="51" t="s">
        <v>26</v>
      </c>
      <c r="I27" s="21"/>
      <c r="J27" s="21"/>
      <c r="K27" s="31"/>
    </row>
    <row r="28" spans="1:11" x14ac:dyDescent="0.25">
      <c r="A28" s="15">
        <v>3</v>
      </c>
      <c r="B28" s="14" t="s">
        <v>3</v>
      </c>
      <c r="C28" s="28" t="s">
        <v>63</v>
      </c>
      <c r="D28" s="30"/>
      <c r="E28" s="1" t="s">
        <v>67</v>
      </c>
      <c r="F28" s="14" t="s">
        <v>65</v>
      </c>
      <c r="G28" s="44" t="s">
        <v>27</v>
      </c>
      <c r="H28" s="203" t="s">
        <v>175</v>
      </c>
      <c r="I28" s="203"/>
      <c r="J28" s="203"/>
      <c r="K28" s="31"/>
    </row>
    <row r="29" spans="1:11" x14ac:dyDescent="0.25">
      <c r="A29" s="15">
        <v>4</v>
      </c>
      <c r="B29" s="14" t="s">
        <v>3</v>
      </c>
      <c r="C29" s="28" t="s">
        <v>74</v>
      </c>
      <c r="D29" s="30"/>
      <c r="E29" s="1" t="s">
        <v>75</v>
      </c>
      <c r="F29" s="14" t="s">
        <v>76</v>
      </c>
      <c r="G29" s="14" t="s">
        <v>25</v>
      </c>
      <c r="H29" s="26" t="s">
        <v>26</v>
      </c>
      <c r="I29" s="60"/>
      <c r="J29" s="60"/>
      <c r="K29" s="31"/>
    </row>
    <row r="30" spans="1:11" x14ac:dyDescent="0.25">
      <c r="A30" s="15">
        <v>5</v>
      </c>
      <c r="B30" s="14" t="s">
        <v>3</v>
      </c>
      <c r="C30" s="28" t="s">
        <v>113</v>
      </c>
      <c r="E30" s="1" t="s">
        <v>131</v>
      </c>
      <c r="F30" s="14" t="s">
        <v>114</v>
      </c>
      <c r="G30" s="43" t="s">
        <v>25</v>
      </c>
      <c r="H30" s="26" t="s">
        <v>26</v>
      </c>
      <c r="I30" s="26"/>
      <c r="J30" s="14"/>
    </row>
    <row r="31" spans="1:11" x14ac:dyDescent="0.25">
      <c r="A31" s="15">
        <v>6</v>
      </c>
      <c r="B31" s="14" t="s">
        <v>78</v>
      </c>
      <c r="C31" s="28" t="s">
        <v>79</v>
      </c>
      <c r="D31" s="30"/>
      <c r="E31" s="1" t="s">
        <v>80</v>
      </c>
      <c r="F31" s="14" t="s">
        <v>81</v>
      </c>
      <c r="G31" s="44" t="s">
        <v>25</v>
      </c>
      <c r="H31" s="26" t="s">
        <v>26</v>
      </c>
      <c r="I31" s="60"/>
      <c r="J31" s="60"/>
      <c r="K31" s="31"/>
    </row>
    <row r="32" spans="1:11" x14ac:dyDescent="0.25">
      <c r="A32" s="15">
        <v>7</v>
      </c>
      <c r="B32" s="14" t="s">
        <v>32</v>
      </c>
      <c r="C32" s="28" t="s">
        <v>34</v>
      </c>
      <c r="E32" s="1" t="s">
        <v>144</v>
      </c>
      <c r="F32" s="35" t="s">
        <v>125</v>
      </c>
      <c r="G32" s="1" t="s">
        <v>27</v>
      </c>
      <c r="H32" s="26" t="s">
        <v>26</v>
      </c>
      <c r="I32" s="26"/>
      <c r="J32" s="26"/>
    </row>
    <row r="33" spans="1:11" x14ac:dyDescent="0.25">
      <c r="A33" s="15">
        <v>8</v>
      </c>
      <c r="B33" s="14" t="s">
        <v>31</v>
      </c>
      <c r="C33" s="28" t="s">
        <v>170</v>
      </c>
      <c r="E33" s="1" t="s">
        <v>169</v>
      </c>
      <c r="F33" s="1" t="s">
        <v>165</v>
      </c>
      <c r="G33" s="44" t="s">
        <v>27</v>
      </c>
      <c r="H33" s="26" t="s">
        <v>26</v>
      </c>
      <c r="I33" s="26"/>
      <c r="J33" s="26"/>
    </row>
    <row r="34" spans="1:11" x14ac:dyDescent="0.25">
      <c r="A34" s="15">
        <v>9</v>
      </c>
      <c r="B34" s="14" t="s">
        <v>31</v>
      </c>
      <c r="C34" s="28" t="s">
        <v>170</v>
      </c>
      <c r="E34" s="1" t="s">
        <v>171</v>
      </c>
      <c r="F34" s="1" t="s">
        <v>166</v>
      </c>
      <c r="G34" s="44" t="s">
        <v>27</v>
      </c>
      <c r="H34" s="26" t="s">
        <v>26</v>
      </c>
      <c r="I34" s="26"/>
      <c r="J34" s="26"/>
    </row>
    <row r="35" spans="1:11" ht="16.5" customHeight="1" x14ac:dyDescent="0.25">
      <c r="A35" s="15">
        <v>10</v>
      </c>
      <c r="B35" s="14" t="s">
        <v>2</v>
      </c>
      <c r="C35" s="28" t="s">
        <v>33</v>
      </c>
      <c r="D35" s="30"/>
      <c r="E35" s="1" t="s">
        <v>35</v>
      </c>
      <c r="F35" s="14" t="s">
        <v>28</v>
      </c>
      <c r="G35" s="45" t="s">
        <v>27</v>
      </c>
      <c r="H35" s="33" t="s">
        <v>26</v>
      </c>
      <c r="I35" s="34"/>
      <c r="J35" s="33"/>
      <c r="K35" s="23"/>
    </row>
    <row r="36" spans="1:11" x14ac:dyDescent="0.25">
      <c r="A36" s="15">
        <v>11</v>
      </c>
      <c r="B36" s="14" t="s">
        <v>2</v>
      </c>
      <c r="C36" s="14" t="s">
        <v>49</v>
      </c>
      <c r="D36" s="30"/>
      <c r="E36" s="1" t="s">
        <v>139</v>
      </c>
      <c r="F36" s="14" t="s">
        <v>48</v>
      </c>
      <c r="G36" s="14" t="s">
        <v>27</v>
      </c>
      <c r="H36" s="26" t="s">
        <v>26</v>
      </c>
      <c r="I36" s="14"/>
      <c r="J36" s="14"/>
    </row>
    <row r="37" spans="1:11" x14ac:dyDescent="0.25">
      <c r="A37" s="15">
        <v>12</v>
      </c>
      <c r="B37" s="14" t="s">
        <v>2</v>
      </c>
      <c r="C37" s="27" t="s">
        <v>34</v>
      </c>
      <c r="D37" s="30"/>
      <c r="E37" s="1" t="s">
        <v>119</v>
      </c>
      <c r="F37" s="35" t="s">
        <v>120</v>
      </c>
      <c r="G37" s="14" t="s">
        <v>27</v>
      </c>
      <c r="H37" s="26" t="s">
        <v>26</v>
      </c>
      <c r="I37" s="14"/>
      <c r="J37" s="27"/>
    </row>
    <row r="38" spans="1:11" x14ac:dyDescent="0.25">
      <c r="A38" s="15">
        <v>13</v>
      </c>
      <c r="B38" s="14" t="s">
        <v>2</v>
      </c>
      <c r="C38" s="14" t="s">
        <v>34</v>
      </c>
      <c r="D38" s="30"/>
      <c r="E38" s="1" t="s">
        <v>140</v>
      </c>
      <c r="F38" s="35" t="s">
        <v>121</v>
      </c>
      <c r="G38" s="14" t="s">
        <v>25</v>
      </c>
      <c r="H38" s="26" t="s">
        <v>26</v>
      </c>
      <c r="I38" s="14"/>
      <c r="J38" s="14"/>
    </row>
    <row r="39" spans="1:11" x14ac:dyDescent="0.25">
      <c r="A39" s="15">
        <v>14</v>
      </c>
      <c r="B39" s="14" t="s">
        <v>2</v>
      </c>
      <c r="C39" s="14" t="s">
        <v>34</v>
      </c>
      <c r="D39" s="29"/>
      <c r="E39" s="1" t="s">
        <v>58</v>
      </c>
      <c r="F39" s="35" t="s">
        <v>62</v>
      </c>
      <c r="G39" s="27" t="s">
        <v>27</v>
      </c>
      <c r="H39" s="26" t="s">
        <v>26</v>
      </c>
      <c r="I39" s="14"/>
      <c r="J39" s="14"/>
    </row>
    <row r="40" spans="1:11" x14ac:dyDescent="0.25">
      <c r="A40" s="15">
        <v>15</v>
      </c>
      <c r="B40" s="14" t="s">
        <v>2</v>
      </c>
      <c r="C40" s="27" t="s">
        <v>34</v>
      </c>
      <c r="D40" s="30"/>
      <c r="E40" s="1" t="s">
        <v>141</v>
      </c>
      <c r="F40" s="35" t="s">
        <v>122</v>
      </c>
      <c r="G40" s="27" t="s">
        <v>27</v>
      </c>
      <c r="H40" s="26" t="s">
        <v>26</v>
      </c>
      <c r="I40" s="14"/>
      <c r="J40" s="27"/>
    </row>
    <row r="41" spans="1:11" x14ac:dyDescent="0.25">
      <c r="A41" s="15">
        <v>16</v>
      </c>
      <c r="B41" s="14" t="s">
        <v>2</v>
      </c>
      <c r="C41" s="27" t="s">
        <v>34</v>
      </c>
      <c r="D41" s="30"/>
      <c r="E41" s="1" t="s">
        <v>142</v>
      </c>
      <c r="F41" s="35" t="s">
        <v>123</v>
      </c>
      <c r="G41" s="27" t="s">
        <v>27</v>
      </c>
      <c r="H41" s="26" t="s">
        <v>26</v>
      </c>
      <c r="I41" s="14"/>
      <c r="J41" s="27"/>
    </row>
    <row r="42" spans="1:11" x14ac:dyDescent="0.25">
      <c r="A42" s="15">
        <v>17</v>
      </c>
      <c r="B42" s="14" t="s">
        <v>2</v>
      </c>
      <c r="C42" s="22" t="s">
        <v>34</v>
      </c>
      <c r="D42" s="30"/>
      <c r="E42" s="1" t="s">
        <v>143</v>
      </c>
      <c r="F42" s="14" t="s">
        <v>124</v>
      </c>
      <c r="G42" s="22" t="s">
        <v>25</v>
      </c>
      <c r="H42" s="33" t="s">
        <v>26</v>
      </c>
      <c r="I42" s="14"/>
      <c r="J42" s="22"/>
    </row>
    <row r="43" spans="1:11" x14ac:dyDescent="0.25">
      <c r="A43" s="15">
        <v>18</v>
      </c>
      <c r="B43" s="14" t="s">
        <v>2</v>
      </c>
      <c r="C43" s="14" t="s">
        <v>163</v>
      </c>
      <c r="D43" s="30"/>
      <c r="E43" s="1" t="s">
        <v>145</v>
      </c>
      <c r="F43" s="14" t="s">
        <v>154</v>
      </c>
      <c r="G43" s="14" t="s">
        <v>27</v>
      </c>
      <c r="H43" s="26" t="s">
        <v>26</v>
      </c>
      <c r="I43" s="14"/>
      <c r="J43" s="14"/>
    </row>
    <row r="44" spans="1:11" x14ac:dyDescent="0.25">
      <c r="A44" s="15">
        <v>19</v>
      </c>
      <c r="B44" s="14" t="s">
        <v>2</v>
      </c>
      <c r="C44" s="14" t="s">
        <v>163</v>
      </c>
      <c r="D44" s="30"/>
      <c r="E44" s="1" t="s">
        <v>162</v>
      </c>
      <c r="F44" s="35" t="s">
        <v>146</v>
      </c>
      <c r="G44" s="14" t="s">
        <v>27</v>
      </c>
      <c r="H44" s="26" t="s">
        <v>26</v>
      </c>
      <c r="I44" s="14"/>
      <c r="J44" s="27"/>
    </row>
    <row r="45" spans="1:11" x14ac:dyDescent="0.25">
      <c r="A45" s="15">
        <v>20</v>
      </c>
      <c r="B45" s="14" t="s">
        <v>2</v>
      </c>
      <c r="C45" s="14" t="s">
        <v>163</v>
      </c>
      <c r="D45" s="30"/>
      <c r="E45" s="1" t="s">
        <v>156</v>
      </c>
      <c r="F45" s="35" t="s">
        <v>147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21</v>
      </c>
      <c r="B46" s="14" t="s">
        <v>2</v>
      </c>
      <c r="C46" s="14" t="s">
        <v>163</v>
      </c>
      <c r="D46" s="29"/>
      <c r="E46" s="1" t="s">
        <v>158</v>
      </c>
      <c r="F46" s="35" t="s">
        <v>148</v>
      </c>
      <c r="G46" s="27" t="s">
        <v>27</v>
      </c>
      <c r="H46" s="26" t="s">
        <v>26</v>
      </c>
      <c r="I46" s="14"/>
      <c r="J46" s="14"/>
    </row>
    <row r="47" spans="1:11" x14ac:dyDescent="0.25">
      <c r="A47" s="15">
        <v>22</v>
      </c>
      <c r="B47" s="14" t="s">
        <v>2</v>
      </c>
      <c r="C47" s="27" t="s">
        <v>163</v>
      </c>
      <c r="D47" s="30"/>
      <c r="E47" s="1" t="s">
        <v>157</v>
      </c>
      <c r="F47" s="35" t="s">
        <v>149</v>
      </c>
      <c r="G47" s="27" t="s">
        <v>27</v>
      </c>
      <c r="H47" s="26" t="s">
        <v>26</v>
      </c>
      <c r="I47" s="14"/>
      <c r="J47" s="27"/>
    </row>
    <row r="48" spans="1:11" x14ac:dyDescent="0.25">
      <c r="A48" s="15">
        <v>23</v>
      </c>
      <c r="B48" s="14" t="s">
        <v>2</v>
      </c>
      <c r="C48" s="27" t="s">
        <v>163</v>
      </c>
      <c r="D48" s="30"/>
      <c r="E48" s="1" t="s">
        <v>160</v>
      </c>
      <c r="F48" s="35" t="s">
        <v>151</v>
      </c>
      <c r="G48" s="27" t="s">
        <v>27</v>
      </c>
      <c r="H48" s="26" t="s">
        <v>26</v>
      </c>
      <c r="I48" s="14"/>
      <c r="J48" s="27"/>
    </row>
    <row r="49" spans="1:10" x14ac:dyDescent="0.25">
      <c r="A49" s="15">
        <v>24</v>
      </c>
      <c r="B49" s="14" t="s">
        <v>2</v>
      </c>
      <c r="C49" s="22" t="s">
        <v>163</v>
      </c>
      <c r="D49" s="30"/>
      <c r="E49" s="1" t="s">
        <v>159</v>
      </c>
      <c r="F49" s="14" t="s">
        <v>150</v>
      </c>
      <c r="G49" s="22" t="s">
        <v>27</v>
      </c>
      <c r="H49" s="33" t="s">
        <v>26</v>
      </c>
      <c r="I49" s="14"/>
      <c r="J49" s="22"/>
    </row>
    <row r="50" spans="1:10" x14ac:dyDescent="0.25">
      <c r="A50" s="15">
        <v>25</v>
      </c>
      <c r="B50" s="14" t="s">
        <v>2</v>
      </c>
      <c r="C50" s="14" t="s">
        <v>163</v>
      </c>
      <c r="D50" s="30"/>
      <c r="E50" s="1" t="s">
        <v>161</v>
      </c>
      <c r="F50" s="14" t="s">
        <v>152</v>
      </c>
      <c r="G50" s="14" t="s">
        <v>27</v>
      </c>
      <c r="H50" s="26" t="s">
        <v>26</v>
      </c>
      <c r="I50" s="14"/>
      <c r="J50" s="14"/>
    </row>
    <row r="51" spans="1:10" x14ac:dyDescent="0.25">
      <c r="A51" s="15">
        <v>26</v>
      </c>
      <c r="B51" s="14" t="s">
        <v>2</v>
      </c>
      <c r="C51" s="27" t="s">
        <v>163</v>
      </c>
      <c r="D51" s="38"/>
      <c r="E51" s="37" t="s">
        <v>155</v>
      </c>
      <c r="F51" s="35" t="s">
        <v>153</v>
      </c>
      <c r="G51" s="14" t="s">
        <v>27</v>
      </c>
      <c r="H51" s="26" t="s">
        <v>26</v>
      </c>
      <c r="I51" s="14"/>
      <c r="J51" s="14"/>
    </row>
    <row r="52" spans="1:10" x14ac:dyDescent="0.25">
      <c r="A52" s="15">
        <v>27</v>
      </c>
      <c r="B52" s="14" t="s">
        <v>2</v>
      </c>
      <c r="C52" s="14" t="s">
        <v>168</v>
      </c>
      <c r="D52" s="36"/>
      <c r="E52" s="42" t="s">
        <v>167</v>
      </c>
      <c r="F52" s="26" t="s">
        <v>164</v>
      </c>
      <c r="G52" s="14" t="s">
        <v>27</v>
      </c>
      <c r="H52" s="26" t="s">
        <v>26</v>
      </c>
      <c r="I52" s="42"/>
      <c r="J52" s="42"/>
    </row>
  </sheetData>
  <mergeCells count="3">
    <mergeCell ref="A21:K21"/>
    <mergeCell ref="H25:J25"/>
    <mergeCell ref="H28:J28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activeCell="P17" sqref="P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45134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45124</v>
      </c>
      <c r="D4" s="7" t="s">
        <v>7</v>
      </c>
      <c r="E4" s="6">
        <f>C4+6</f>
        <v>45130</v>
      </c>
    </row>
    <row r="5" spans="1:11" x14ac:dyDescent="0.25">
      <c r="B5" s="8"/>
      <c r="C5" s="9" t="s">
        <v>8</v>
      </c>
      <c r="D5" s="7">
        <v>517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65" t="s">
        <v>11</v>
      </c>
      <c r="B9" s="65" t="s">
        <v>12</v>
      </c>
      <c r="C9" s="65" t="s">
        <v>13</v>
      </c>
      <c r="D9" s="65" t="s">
        <v>14</v>
      </c>
      <c r="E9" s="65" t="s">
        <v>15</v>
      </c>
      <c r="F9" s="65" t="s">
        <v>16</v>
      </c>
      <c r="G9" s="65" t="s">
        <v>17</v>
      </c>
      <c r="H9" s="65" t="s">
        <v>18</v>
      </c>
      <c r="I9" s="65" t="s">
        <v>19</v>
      </c>
      <c r="J9" s="65" t="s">
        <v>20</v>
      </c>
      <c r="K9" s="65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>
        <v>45127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176</v>
      </c>
      <c r="D15" s="14" t="s">
        <v>177</v>
      </c>
      <c r="E15" s="15" t="s">
        <v>179</v>
      </c>
      <c r="F15" s="14" t="s">
        <v>178</v>
      </c>
      <c r="G15" s="15" t="s">
        <v>180</v>
      </c>
      <c r="H15" s="16">
        <v>45075</v>
      </c>
      <c r="I15" s="17" t="s">
        <v>21</v>
      </c>
      <c r="J15" s="14" t="s">
        <v>176</v>
      </c>
      <c r="K15" s="15" t="s">
        <v>47</v>
      </c>
    </row>
    <row r="16" spans="1:11" s="18" customFormat="1" ht="45" x14ac:dyDescent="0.25">
      <c r="A16" s="14">
        <v>7</v>
      </c>
      <c r="B16" s="14" t="s">
        <v>3</v>
      </c>
      <c r="C16" s="14" t="s">
        <v>97</v>
      </c>
      <c r="D16" s="14" t="s">
        <v>98</v>
      </c>
      <c r="E16" s="15" t="s">
        <v>108</v>
      </c>
      <c r="F16" s="14" t="s">
        <v>99</v>
      </c>
      <c r="G16" s="15" t="s">
        <v>107</v>
      </c>
      <c r="H16" s="16">
        <v>45082</v>
      </c>
      <c r="I16" s="17" t="s">
        <v>21</v>
      </c>
      <c r="J16" s="14" t="s">
        <v>97</v>
      </c>
      <c r="K16" s="15" t="s">
        <v>47</v>
      </c>
    </row>
    <row r="17" spans="1:11" s="18" customFormat="1" ht="45" x14ac:dyDescent="0.25">
      <c r="A17" s="14">
        <v>8</v>
      </c>
      <c r="B17" s="14" t="s">
        <v>3</v>
      </c>
      <c r="C17" s="14" t="s">
        <v>182</v>
      </c>
      <c r="D17" s="14" t="s">
        <v>183</v>
      </c>
      <c r="E17" s="15" t="s">
        <v>184</v>
      </c>
      <c r="F17" s="14" t="s">
        <v>185</v>
      </c>
      <c r="G17" s="15" t="s">
        <v>73</v>
      </c>
      <c r="H17" s="16">
        <v>45128</v>
      </c>
      <c r="I17" s="17" t="s">
        <v>21</v>
      </c>
      <c r="J17" s="14" t="s">
        <v>182</v>
      </c>
      <c r="K17" s="15" t="s">
        <v>47</v>
      </c>
    </row>
    <row r="18" spans="1:11" s="18" customFormat="1" x14ac:dyDescent="0.25">
      <c r="A18" s="61"/>
      <c r="B18" s="61"/>
      <c r="C18" s="61"/>
      <c r="D18" s="61"/>
      <c r="E18" s="62"/>
      <c r="F18" s="61"/>
      <c r="G18" s="62"/>
      <c r="H18" s="63"/>
      <c r="I18" s="64"/>
      <c r="J18" s="61"/>
      <c r="K18" s="62"/>
    </row>
    <row r="19" spans="1:11" s="18" customFormat="1" x14ac:dyDescent="0.25">
      <c r="A19" s="61"/>
      <c r="B19" s="61"/>
      <c r="C19" s="61"/>
      <c r="D19" s="61"/>
      <c r="E19" s="62"/>
      <c r="F19" s="61"/>
      <c r="G19" s="62"/>
      <c r="H19" s="63"/>
      <c r="I19" s="64"/>
      <c r="J19" s="61"/>
      <c r="K19" s="62"/>
    </row>
    <row r="20" spans="1:11" ht="18.75" x14ac:dyDescent="0.3">
      <c r="A20" s="12" t="s">
        <v>22</v>
      </c>
    </row>
    <row r="21" spans="1:11" s="13" customFormat="1" ht="30" x14ac:dyDescent="0.25">
      <c r="A21" s="65" t="s">
        <v>11</v>
      </c>
      <c r="B21" s="65" t="s">
        <v>12</v>
      </c>
      <c r="C21" s="65" t="s">
        <v>13</v>
      </c>
      <c r="D21" s="65" t="s">
        <v>14</v>
      </c>
      <c r="E21" s="65" t="s">
        <v>15</v>
      </c>
      <c r="F21" s="65" t="s">
        <v>16</v>
      </c>
      <c r="G21" s="65" t="s">
        <v>17</v>
      </c>
      <c r="H21" s="65" t="s">
        <v>18</v>
      </c>
      <c r="I21" s="65" t="s">
        <v>19</v>
      </c>
      <c r="J21" s="65" t="s">
        <v>20</v>
      </c>
      <c r="K21" s="65" t="s">
        <v>1</v>
      </c>
    </row>
    <row r="22" spans="1:11" s="13" customFormat="1" x14ac:dyDescent="0.25">
      <c r="A22" s="202" t="s">
        <v>181</v>
      </c>
      <c r="B22" s="202"/>
      <c r="C22" s="202"/>
      <c r="D22" s="202"/>
      <c r="E22" s="202"/>
      <c r="F22" s="202"/>
      <c r="G22" s="202"/>
      <c r="H22" s="202"/>
      <c r="I22" s="202"/>
      <c r="J22" s="202"/>
      <c r="K22" s="202"/>
    </row>
    <row r="23" spans="1:11" s="13" customFormat="1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25.5" x14ac:dyDescent="0.35">
      <c r="A24" s="3" t="s">
        <v>23</v>
      </c>
    </row>
    <row r="26" spans="1:11" ht="45" x14ac:dyDescent="0.25">
      <c r="A26" s="65" t="s">
        <v>0</v>
      </c>
      <c r="B26" s="21" t="s">
        <v>12</v>
      </c>
      <c r="C26" s="21" t="s">
        <v>13</v>
      </c>
      <c r="D26" s="19"/>
      <c r="E26" s="20" t="s">
        <v>15</v>
      </c>
      <c r="F26" s="21" t="s">
        <v>16</v>
      </c>
      <c r="G26" s="19" t="s">
        <v>24</v>
      </c>
      <c r="H26" s="202" t="s">
        <v>1</v>
      </c>
      <c r="I26" s="202"/>
      <c r="J26" s="202"/>
      <c r="K26" s="31"/>
    </row>
    <row r="27" spans="1:11" x14ac:dyDescent="0.25">
      <c r="A27" s="15">
        <v>1</v>
      </c>
      <c r="B27" s="14" t="s">
        <v>29</v>
      </c>
      <c r="C27" s="14" t="s">
        <v>54</v>
      </c>
      <c r="D27" s="30"/>
      <c r="E27" s="1" t="s">
        <v>126</v>
      </c>
      <c r="F27" s="14" t="s">
        <v>55</v>
      </c>
      <c r="G27" s="14" t="s">
        <v>25</v>
      </c>
      <c r="H27" s="33" t="s">
        <v>26</v>
      </c>
      <c r="I27" s="65"/>
      <c r="J27" s="65"/>
      <c r="K27" s="31"/>
    </row>
    <row r="28" spans="1:11" x14ac:dyDescent="0.25">
      <c r="A28" s="15">
        <v>2</v>
      </c>
      <c r="B28" s="14" t="s">
        <v>29</v>
      </c>
      <c r="C28" s="28" t="s">
        <v>54</v>
      </c>
      <c r="D28" s="30"/>
      <c r="E28" s="1" t="s">
        <v>127</v>
      </c>
      <c r="F28" s="14" t="s">
        <v>56</v>
      </c>
      <c r="G28" s="14" t="s">
        <v>37</v>
      </c>
      <c r="H28" s="51" t="s">
        <v>26</v>
      </c>
      <c r="I28" s="21"/>
      <c r="J28" s="21"/>
      <c r="K28" s="31"/>
    </row>
    <row r="29" spans="1:11" x14ac:dyDescent="0.25">
      <c r="A29" s="15">
        <v>3</v>
      </c>
      <c r="B29" s="14" t="s">
        <v>3</v>
      </c>
      <c r="C29" s="28" t="s">
        <v>63</v>
      </c>
      <c r="D29" s="30"/>
      <c r="E29" s="1" t="s">
        <v>67</v>
      </c>
      <c r="F29" s="14" t="s">
        <v>65</v>
      </c>
      <c r="G29" s="44" t="s">
        <v>27</v>
      </c>
      <c r="H29" s="203" t="s">
        <v>175</v>
      </c>
      <c r="I29" s="203"/>
      <c r="J29" s="203"/>
      <c r="K29" s="31"/>
    </row>
    <row r="30" spans="1:11" x14ac:dyDescent="0.25">
      <c r="A30" s="15">
        <v>4</v>
      </c>
      <c r="B30" s="14" t="s">
        <v>3</v>
      </c>
      <c r="C30" s="28" t="s">
        <v>74</v>
      </c>
      <c r="D30" s="30"/>
      <c r="E30" s="1" t="s">
        <v>75</v>
      </c>
      <c r="F30" s="14" t="s">
        <v>76</v>
      </c>
      <c r="G30" s="14" t="s">
        <v>25</v>
      </c>
      <c r="H30" s="26" t="s">
        <v>26</v>
      </c>
      <c r="I30" s="65"/>
      <c r="J30" s="65"/>
      <c r="K30" s="31"/>
    </row>
    <row r="31" spans="1:11" x14ac:dyDescent="0.25">
      <c r="A31" s="15">
        <v>5</v>
      </c>
      <c r="B31" s="14" t="s">
        <v>3</v>
      </c>
      <c r="C31" s="28" t="s">
        <v>113</v>
      </c>
      <c r="E31" s="1" t="s">
        <v>131</v>
      </c>
      <c r="F31" s="14" t="s">
        <v>114</v>
      </c>
      <c r="G31" s="43" t="s">
        <v>25</v>
      </c>
      <c r="H31" s="26" t="s">
        <v>26</v>
      </c>
      <c r="I31" s="26"/>
      <c r="J31" s="14"/>
    </row>
    <row r="32" spans="1:11" x14ac:dyDescent="0.25">
      <c r="A32" s="15">
        <v>6</v>
      </c>
      <c r="B32" s="14" t="s">
        <v>78</v>
      </c>
      <c r="C32" s="28" t="s">
        <v>79</v>
      </c>
      <c r="D32" s="30"/>
      <c r="E32" s="1" t="s">
        <v>80</v>
      </c>
      <c r="F32" s="14" t="s">
        <v>81</v>
      </c>
      <c r="G32" s="44" t="s">
        <v>25</v>
      </c>
      <c r="H32" s="26" t="s">
        <v>26</v>
      </c>
      <c r="I32" s="65"/>
      <c r="J32" s="65"/>
      <c r="K32" s="31"/>
    </row>
    <row r="33" spans="1:11" x14ac:dyDescent="0.25">
      <c r="A33" s="15">
        <v>7</v>
      </c>
      <c r="B33" s="14" t="s">
        <v>32</v>
      </c>
      <c r="C33" s="28" t="s">
        <v>34</v>
      </c>
      <c r="E33" s="1" t="s">
        <v>144</v>
      </c>
      <c r="F33" s="35" t="s">
        <v>125</v>
      </c>
      <c r="G33" s="1" t="s">
        <v>27</v>
      </c>
      <c r="H33" s="26" t="s">
        <v>26</v>
      </c>
      <c r="I33" s="26"/>
      <c r="J33" s="26"/>
    </row>
    <row r="34" spans="1:11" x14ac:dyDescent="0.25">
      <c r="A34" s="15">
        <v>8</v>
      </c>
      <c r="B34" s="14" t="s">
        <v>31</v>
      </c>
      <c r="C34" s="28" t="s">
        <v>170</v>
      </c>
      <c r="E34" s="1" t="s">
        <v>169</v>
      </c>
      <c r="F34" s="1" t="s">
        <v>165</v>
      </c>
      <c r="G34" s="44" t="s">
        <v>27</v>
      </c>
      <c r="H34" s="26" t="s">
        <v>26</v>
      </c>
      <c r="I34" s="26"/>
      <c r="J34" s="26"/>
    </row>
    <row r="35" spans="1:11" x14ac:dyDescent="0.25">
      <c r="A35" s="15">
        <v>9</v>
      </c>
      <c r="B35" s="14" t="s">
        <v>31</v>
      </c>
      <c r="C35" s="28" t="s">
        <v>170</v>
      </c>
      <c r="E35" s="1" t="s">
        <v>171</v>
      </c>
      <c r="F35" s="1" t="s">
        <v>166</v>
      </c>
      <c r="G35" s="44" t="s">
        <v>27</v>
      </c>
      <c r="H35" s="26" t="s">
        <v>26</v>
      </c>
      <c r="I35" s="26"/>
      <c r="J35" s="26"/>
    </row>
    <row r="36" spans="1:11" ht="16.5" customHeight="1" x14ac:dyDescent="0.25">
      <c r="A36" s="15">
        <v>10</v>
      </c>
      <c r="B36" s="14" t="s">
        <v>2</v>
      </c>
      <c r="C36" s="28" t="s">
        <v>33</v>
      </c>
      <c r="D36" s="30"/>
      <c r="E36" s="1" t="s">
        <v>35</v>
      </c>
      <c r="F36" s="14" t="s">
        <v>28</v>
      </c>
      <c r="G36" s="45" t="s">
        <v>27</v>
      </c>
      <c r="H36" s="33" t="s">
        <v>26</v>
      </c>
      <c r="I36" s="34"/>
      <c r="J36" s="33"/>
      <c r="K36" s="23"/>
    </row>
    <row r="37" spans="1:11" x14ac:dyDescent="0.25">
      <c r="A37" s="15">
        <v>11</v>
      </c>
      <c r="B37" s="14" t="s">
        <v>2</v>
      </c>
      <c r="C37" s="14" t="s">
        <v>49</v>
      </c>
      <c r="D37" s="30"/>
      <c r="E37" s="1" t="s">
        <v>139</v>
      </c>
      <c r="F37" s="14" t="s">
        <v>48</v>
      </c>
      <c r="G37" s="14" t="s">
        <v>27</v>
      </c>
      <c r="H37" s="26" t="s">
        <v>26</v>
      </c>
      <c r="I37" s="14"/>
      <c r="J37" s="14"/>
    </row>
    <row r="38" spans="1:11" x14ac:dyDescent="0.25">
      <c r="A38" s="15">
        <v>12</v>
      </c>
      <c r="B38" s="14" t="s">
        <v>2</v>
      </c>
      <c r="C38" s="27" t="s">
        <v>34</v>
      </c>
      <c r="D38" s="30"/>
      <c r="E38" s="1" t="s">
        <v>119</v>
      </c>
      <c r="F38" s="35" t="s">
        <v>120</v>
      </c>
      <c r="G38" s="14" t="s">
        <v>27</v>
      </c>
      <c r="H38" s="26" t="s">
        <v>26</v>
      </c>
      <c r="I38" s="14"/>
      <c r="J38" s="27"/>
    </row>
    <row r="39" spans="1:11" x14ac:dyDescent="0.25">
      <c r="A39" s="15">
        <v>13</v>
      </c>
      <c r="B39" s="14" t="s">
        <v>2</v>
      </c>
      <c r="C39" s="14" t="s">
        <v>34</v>
      </c>
      <c r="D39" s="30"/>
      <c r="E39" s="1" t="s">
        <v>140</v>
      </c>
      <c r="F39" s="35" t="s">
        <v>121</v>
      </c>
      <c r="G39" s="14" t="s">
        <v>25</v>
      </c>
      <c r="H39" s="26" t="s">
        <v>26</v>
      </c>
      <c r="I39" s="14"/>
      <c r="J39" s="14"/>
    </row>
    <row r="40" spans="1:11" x14ac:dyDescent="0.25">
      <c r="A40" s="15">
        <v>14</v>
      </c>
      <c r="B40" s="14" t="s">
        <v>2</v>
      </c>
      <c r="C40" s="14" t="s">
        <v>34</v>
      </c>
      <c r="D40" s="29"/>
      <c r="E40" s="1" t="s">
        <v>58</v>
      </c>
      <c r="F40" s="35" t="s">
        <v>62</v>
      </c>
      <c r="G40" s="27" t="s">
        <v>27</v>
      </c>
      <c r="H40" s="26" t="s">
        <v>26</v>
      </c>
      <c r="I40" s="14"/>
      <c r="J40" s="14"/>
    </row>
    <row r="41" spans="1:11" x14ac:dyDescent="0.25">
      <c r="A41" s="15">
        <v>15</v>
      </c>
      <c r="B41" s="14" t="s">
        <v>2</v>
      </c>
      <c r="C41" s="27" t="s">
        <v>34</v>
      </c>
      <c r="D41" s="30"/>
      <c r="E41" s="1" t="s">
        <v>141</v>
      </c>
      <c r="F41" s="35" t="s">
        <v>122</v>
      </c>
      <c r="G41" s="27" t="s">
        <v>27</v>
      </c>
      <c r="H41" s="26" t="s">
        <v>26</v>
      </c>
      <c r="I41" s="14"/>
      <c r="J41" s="27"/>
    </row>
    <row r="42" spans="1:11" x14ac:dyDescent="0.25">
      <c r="A42" s="15">
        <v>16</v>
      </c>
      <c r="B42" s="14" t="s">
        <v>2</v>
      </c>
      <c r="C42" s="27" t="s">
        <v>34</v>
      </c>
      <c r="D42" s="30"/>
      <c r="E42" s="1" t="s">
        <v>142</v>
      </c>
      <c r="F42" s="35" t="s">
        <v>123</v>
      </c>
      <c r="G42" s="27" t="s">
        <v>27</v>
      </c>
      <c r="H42" s="26" t="s">
        <v>26</v>
      </c>
      <c r="I42" s="14"/>
      <c r="J42" s="27"/>
    </row>
    <row r="43" spans="1:11" x14ac:dyDescent="0.25">
      <c r="A43" s="15">
        <v>17</v>
      </c>
      <c r="B43" s="14" t="s">
        <v>2</v>
      </c>
      <c r="C43" s="22" t="s">
        <v>34</v>
      </c>
      <c r="D43" s="30"/>
      <c r="E43" s="1" t="s">
        <v>143</v>
      </c>
      <c r="F43" s="14" t="s">
        <v>124</v>
      </c>
      <c r="G43" s="22" t="s">
        <v>25</v>
      </c>
      <c r="H43" s="33" t="s">
        <v>26</v>
      </c>
      <c r="I43" s="14"/>
      <c r="J43" s="22"/>
    </row>
    <row r="44" spans="1:11" x14ac:dyDescent="0.25">
      <c r="A44" s="15">
        <v>18</v>
      </c>
      <c r="B44" s="14" t="s">
        <v>2</v>
      </c>
      <c r="C44" s="14" t="s">
        <v>163</v>
      </c>
      <c r="D44" s="30"/>
      <c r="E44" s="1" t="s">
        <v>145</v>
      </c>
      <c r="F44" s="14" t="s">
        <v>154</v>
      </c>
      <c r="G44" s="14" t="s">
        <v>27</v>
      </c>
      <c r="H44" s="26" t="s">
        <v>26</v>
      </c>
      <c r="I44" s="14"/>
      <c r="J44" s="14"/>
    </row>
    <row r="45" spans="1:11" x14ac:dyDescent="0.25">
      <c r="A45" s="15">
        <v>19</v>
      </c>
      <c r="B45" s="14" t="s">
        <v>2</v>
      </c>
      <c r="C45" s="14" t="s">
        <v>163</v>
      </c>
      <c r="D45" s="30"/>
      <c r="E45" s="1" t="s">
        <v>162</v>
      </c>
      <c r="F45" s="35" t="s">
        <v>146</v>
      </c>
      <c r="G45" s="14" t="s">
        <v>27</v>
      </c>
      <c r="H45" s="26" t="s">
        <v>26</v>
      </c>
      <c r="I45" s="14"/>
      <c r="J45" s="27"/>
    </row>
    <row r="46" spans="1:11" x14ac:dyDescent="0.25">
      <c r="A46" s="15">
        <v>20</v>
      </c>
      <c r="B46" s="14" t="s">
        <v>2</v>
      </c>
      <c r="C46" s="14" t="s">
        <v>163</v>
      </c>
      <c r="D46" s="30"/>
      <c r="E46" s="1" t="s">
        <v>156</v>
      </c>
      <c r="F46" s="35" t="s">
        <v>147</v>
      </c>
      <c r="G46" s="14" t="s">
        <v>27</v>
      </c>
      <c r="H46" s="26" t="s">
        <v>26</v>
      </c>
      <c r="I46" s="14"/>
      <c r="J46" s="14"/>
    </row>
    <row r="47" spans="1:11" x14ac:dyDescent="0.25">
      <c r="A47" s="15">
        <v>21</v>
      </c>
      <c r="B47" s="14" t="s">
        <v>2</v>
      </c>
      <c r="C47" s="14" t="s">
        <v>163</v>
      </c>
      <c r="D47" s="29"/>
      <c r="E47" s="1" t="s">
        <v>158</v>
      </c>
      <c r="F47" s="35" t="s">
        <v>148</v>
      </c>
      <c r="G47" s="27" t="s">
        <v>27</v>
      </c>
      <c r="H47" s="26" t="s">
        <v>26</v>
      </c>
      <c r="I47" s="14"/>
      <c r="J47" s="14"/>
    </row>
    <row r="48" spans="1:11" x14ac:dyDescent="0.25">
      <c r="A48" s="15">
        <v>22</v>
      </c>
      <c r="B48" s="14" t="s">
        <v>2</v>
      </c>
      <c r="C48" s="27" t="s">
        <v>163</v>
      </c>
      <c r="D48" s="30"/>
      <c r="E48" s="1" t="s">
        <v>157</v>
      </c>
      <c r="F48" s="35" t="s">
        <v>149</v>
      </c>
      <c r="G48" s="27" t="s">
        <v>27</v>
      </c>
      <c r="H48" s="26" t="s">
        <v>26</v>
      </c>
      <c r="I48" s="14"/>
      <c r="J48" s="27"/>
    </row>
    <row r="49" spans="1:10" x14ac:dyDescent="0.25">
      <c r="A49" s="15">
        <v>23</v>
      </c>
      <c r="B49" s="14" t="s">
        <v>2</v>
      </c>
      <c r="C49" s="27" t="s">
        <v>163</v>
      </c>
      <c r="D49" s="30"/>
      <c r="E49" s="1" t="s">
        <v>160</v>
      </c>
      <c r="F49" s="35" t="s">
        <v>151</v>
      </c>
      <c r="G49" s="27" t="s">
        <v>27</v>
      </c>
      <c r="H49" s="26" t="s">
        <v>26</v>
      </c>
      <c r="I49" s="14"/>
      <c r="J49" s="27"/>
    </row>
    <row r="50" spans="1:10" x14ac:dyDescent="0.25">
      <c r="A50" s="15">
        <v>24</v>
      </c>
      <c r="B50" s="14" t="s">
        <v>2</v>
      </c>
      <c r="C50" s="22" t="s">
        <v>163</v>
      </c>
      <c r="D50" s="30"/>
      <c r="E50" s="1" t="s">
        <v>159</v>
      </c>
      <c r="F50" s="14" t="s">
        <v>150</v>
      </c>
      <c r="G50" s="22" t="s">
        <v>27</v>
      </c>
      <c r="H50" s="33" t="s">
        <v>26</v>
      </c>
      <c r="I50" s="14"/>
      <c r="J50" s="22"/>
    </row>
    <row r="51" spans="1:10" x14ac:dyDescent="0.25">
      <c r="A51" s="15">
        <v>25</v>
      </c>
      <c r="B51" s="14" t="s">
        <v>2</v>
      </c>
      <c r="C51" s="14" t="s">
        <v>163</v>
      </c>
      <c r="D51" s="30"/>
      <c r="E51" s="1" t="s">
        <v>161</v>
      </c>
      <c r="F51" s="14" t="s">
        <v>152</v>
      </c>
      <c r="G51" s="14" t="s">
        <v>27</v>
      </c>
      <c r="H51" s="26" t="s">
        <v>26</v>
      </c>
      <c r="I51" s="14"/>
      <c r="J51" s="14"/>
    </row>
    <row r="52" spans="1:10" x14ac:dyDescent="0.25">
      <c r="A52" s="15">
        <v>26</v>
      </c>
      <c r="B52" s="14" t="s">
        <v>2</v>
      </c>
      <c r="C52" s="27" t="s">
        <v>163</v>
      </c>
      <c r="D52" s="38"/>
      <c r="E52" s="37" t="s">
        <v>155</v>
      </c>
      <c r="F52" s="35" t="s">
        <v>153</v>
      </c>
      <c r="G52" s="14" t="s">
        <v>27</v>
      </c>
      <c r="H52" s="26" t="s">
        <v>26</v>
      </c>
      <c r="I52" s="14"/>
      <c r="J52" s="14"/>
    </row>
    <row r="53" spans="1:10" x14ac:dyDescent="0.25">
      <c r="A53" s="15">
        <v>27</v>
      </c>
      <c r="B53" s="14" t="s">
        <v>2</v>
      </c>
      <c r="C53" s="14" t="s">
        <v>168</v>
      </c>
      <c r="D53" s="36"/>
      <c r="E53" s="42" t="s">
        <v>167</v>
      </c>
      <c r="F53" s="26" t="s">
        <v>164</v>
      </c>
      <c r="G53" s="14" t="s">
        <v>27</v>
      </c>
      <c r="H53" s="26" t="s">
        <v>26</v>
      </c>
      <c r="I53" s="42"/>
      <c r="J53" s="42"/>
    </row>
  </sheetData>
  <mergeCells count="3">
    <mergeCell ref="A22:K22"/>
    <mergeCell ref="H26:J26"/>
    <mergeCell ref="H29:J2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O20" sqref="O20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6384" width="9.140625" style="1"/>
  </cols>
  <sheetData>
    <row r="1" spans="1:10" ht="30" x14ac:dyDescent="0.4">
      <c r="D1" s="2" t="s">
        <v>265</v>
      </c>
    </row>
    <row r="2" spans="1:10" ht="25.5" x14ac:dyDescent="0.35">
      <c r="E2" s="3"/>
    </row>
    <row r="3" spans="1:10" x14ac:dyDescent="0.25">
      <c r="A3" s="4" t="s">
        <v>4</v>
      </c>
      <c r="B3" s="5"/>
      <c r="C3" s="6">
        <v>45141</v>
      </c>
      <c r="D3" s="7" t="s">
        <v>5</v>
      </c>
      <c r="E3" s="5" t="s">
        <v>173</v>
      </c>
    </row>
    <row r="4" spans="1:10" x14ac:dyDescent="0.25">
      <c r="A4" s="5"/>
      <c r="B4" s="7" t="s">
        <v>6</v>
      </c>
      <c r="C4" s="6">
        <v>45131</v>
      </c>
      <c r="D4" s="7" t="s">
        <v>7</v>
      </c>
      <c r="E4" s="6">
        <f>C4+6</f>
        <v>45137</v>
      </c>
    </row>
    <row r="5" spans="1:10" x14ac:dyDescent="0.25">
      <c r="B5" s="8"/>
      <c r="C5" s="9" t="s">
        <v>8</v>
      </c>
      <c r="D5" s="7">
        <v>517</v>
      </c>
      <c r="E5" s="10"/>
    </row>
    <row r="6" spans="1:10" x14ac:dyDescent="0.25">
      <c r="B6" s="8"/>
      <c r="C6" s="10"/>
      <c r="D6" s="8"/>
      <c r="E6" s="10"/>
    </row>
    <row r="7" spans="1:10" ht="25.5" x14ac:dyDescent="0.35">
      <c r="A7" s="11" t="s">
        <v>9</v>
      </c>
    </row>
    <row r="8" spans="1:10" ht="18.75" x14ac:dyDescent="0.3">
      <c r="A8" s="12" t="s">
        <v>10</v>
      </c>
    </row>
    <row r="9" spans="1:10" s="13" customFormat="1" ht="30" x14ac:dyDescent="0.25">
      <c r="A9" s="66" t="s">
        <v>11</v>
      </c>
      <c r="B9" s="66" t="s">
        <v>12</v>
      </c>
      <c r="C9" s="66" t="s">
        <v>13</v>
      </c>
      <c r="D9" s="66" t="s">
        <v>14</v>
      </c>
      <c r="E9" s="66" t="s">
        <v>15</v>
      </c>
      <c r="F9" s="66" t="s">
        <v>16</v>
      </c>
      <c r="G9" s="66" t="s">
        <v>17</v>
      </c>
      <c r="H9" s="66" t="s">
        <v>18</v>
      </c>
      <c r="I9" s="66" t="s">
        <v>19</v>
      </c>
      <c r="J9" s="66" t="s">
        <v>20</v>
      </c>
    </row>
    <row r="10" spans="1:10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</row>
    <row r="11" spans="1:10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</row>
    <row r="12" spans="1:10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</row>
    <row r="13" spans="1:10" s="18" customFormat="1" ht="45" customHeight="1" x14ac:dyDescent="0.25">
      <c r="A13" s="14">
        <v>5</v>
      </c>
      <c r="B13" s="14" t="s">
        <v>32</v>
      </c>
      <c r="C13" s="14" t="s">
        <v>102</v>
      </c>
      <c r="D13" s="14" t="s">
        <v>101</v>
      </c>
      <c r="E13" s="15" t="s">
        <v>103</v>
      </c>
      <c r="F13" s="14" t="s">
        <v>100</v>
      </c>
      <c r="G13" s="15" t="s">
        <v>118</v>
      </c>
      <c r="H13" s="16">
        <v>45019</v>
      </c>
      <c r="I13" s="17" t="s">
        <v>21</v>
      </c>
      <c r="J13" s="14" t="s">
        <v>102</v>
      </c>
    </row>
    <row r="14" spans="1:10" s="18" customFormat="1" ht="45" customHeight="1" x14ac:dyDescent="0.25">
      <c r="A14" s="14">
        <v>6</v>
      </c>
      <c r="B14" s="14" t="s">
        <v>3</v>
      </c>
      <c r="C14" s="14" t="s">
        <v>176</v>
      </c>
      <c r="D14" s="14" t="s">
        <v>177</v>
      </c>
      <c r="E14" s="15" t="s">
        <v>179</v>
      </c>
      <c r="F14" s="14" t="s">
        <v>178</v>
      </c>
      <c r="G14" s="15" t="s">
        <v>180</v>
      </c>
      <c r="H14" s="16">
        <v>45075</v>
      </c>
      <c r="I14" s="17" t="s">
        <v>21</v>
      </c>
      <c r="J14" s="14" t="s">
        <v>176</v>
      </c>
    </row>
    <row r="15" spans="1:10" s="18" customFormat="1" ht="45" x14ac:dyDescent="0.25">
      <c r="A15" s="14">
        <v>7</v>
      </c>
      <c r="B15" s="14" t="s">
        <v>3</v>
      </c>
      <c r="C15" s="14" t="s">
        <v>97</v>
      </c>
      <c r="D15" s="14" t="s">
        <v>98</v>
      </c>
      <c r="E15" s="15" t="s">
        <v>108</v>
      </c>
      <c r="F15" s="14" t="s">
        <v>99</v>
      </c>
      <c r="G15" s="15" t="s">
        <v>107</v>
      </c>
      <c r="H15" s="16">
        <v>45082</v>
      </c>
      <c r="I15" s="17">
        <v>45137</v>
      </c>
      <c r="J15" s="14" t="s">
        <v>97</v>
      </c>
    </row>
    <row r="16" spans="1:10" s="18" customFormat="1" ht="30" x14ac:dyDescent="0.25">
      <c r="A16" s="14">
        <v>8</v>
      </c>
      <c r="B16" s="14" t="s">
        <v>3</v>
      </c>
      <c r="C16" s="14" t="s">
        <v>182</v>
      </c>
      <c r="D16" s="14" t="s">
        <v>183</v>
      </c>
      <c r="E16" s="15" t="s">
        <v>184</v>
      </c>
      <c r="F16" s="14" t="s">
        <v>185</v>
      </c>
      <c r="G16" s="15" t="s">
        <v>73</v>
      </c>
      <c r="H16" s="16">
        <v>45128</v>
      </c>
      <c r="I16" s="17">
        <v>45135</v>
      </c>
      <c r="J16" s="14" t="s">
        <v>182</v>
      </c>
    </row>
    <row r="17" spans="1:10" s="18" customFormat="1" x14ac:dyDescent="0.25">
      <c r="A17" s="61"/>
      <c r="B17" s="61"/>
      <c r="C17" s="61"/>
      <c r="D17" s="61"/>
      <c r="E17" s="62"/>
      <c r="F17" s="61"/>
      <c r="G17" s="62"/>
      <c r="H17" s="63"/>
      <c r="I17" s="64"/>
      <c r="J17" s="61"/>
    </row>
    <row r="18" spans="1:10" s="18" customFormat="1" x14ac:dyDescent="0.25">
      <c r="A18" s="61"/>
      <c r="B18" s="61"/>
      <c r="C18" s="61"/>
      <c r="D18" s="61"/>
      <c r="E18" s="62"/>
      <c r="F18" s="61"/>
      <c r="G18" s="62"/>
      <c r="H18" s="63"/>
      <c r="I18" s="64"/>
      <c r="J18" s="61"/>
    </row>
    <row r="19" spans="1:10" ht="18.75" x14ac:dyDescent="0.3">
      <c r="A19" s="12" t="s">
        <v>22</v>
      </c>
    </row>
    <row r="20" spans="1:10" s="13" customFormat="1" ht="30" x14ac:dyDescent="0.25">
      <c r="A20" s="66" t="s">
        <v>11</v>
      </c>
      <c r="B20" s="66" t="s">
        <v>12</v>
      </c>
      <c r="C20" s="66" t="s">
        <v>13</v>
      </c>
      <c r="D20" s="66" t="s">
        <v>14</v>
      </c>
      <c r="E20" s="66" t="s">
        <v>15</v>
      </c>
      <c r="F20" s="66" t="s">
        <v>16</v>
      </c>
      <c r="G20" s="66" t="s">
        <v>17</v>
      </c>
      <c r="H20" s="66" t="s">
        <v>18</v>
      </c>
      <c r="I20" s="66" t="s">
        <v>19</v>
      </c>
      <c r="J20" s="66" t="s">
        <v>20</v>
      </c>
    </row>
    <row r="21" spans="1:10" s="13" customFormat="1" x14ac:dyDescent="0.25">
      <c r="A21" s="202" t="s">
        <v>181</v>
      </c>
      <c r="B21" s="202"/>
      <c r="C21" s="202"/>
      <c r="D21" s="202"/>
      <c r="E21" s="202"/>
      <c r="F21" s="202"/>
      <c r="G21" s="202"/>
      <c r="H21" s="202"/>
      <c r="I21" s="202"/>
      <c r="J21" s="202"/>
    </row>
    <row r="22" spans="1:10" s="13" customFormat="1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25.5" x14ac:dyDescent="0.35">
      <c r="A23" s="3" t="s">
        <v>23</v>
      </c>
    </row>
    <row r="25" spans="1:10" ht="45" x14ac:dyDescent="0.25">
      <c r="A25" s="66" t="s">
        <v>0</v>
      </c>
      <c r="B25" s="21" t="s">
        <v>12</v>
      </c>
      <c r="C25" s="21" t="s">
        <v>13</v>
      </c>
      <c r="D25" s="19"/>
      <c r="E25" s="20" t="s">
        <v>15</v>
      </c>
      <c r="F25" s="21" t="s">
        <v>16</v>
      </c>
      <c r="G25" s="19" t="s">
        <v>24</v>
      </c>
      <c r="H25" s="202" t="s">
        <v>1</v>
      </c>
      <c r="I25" s="202"/>
      <c r="J25" s="202"/>
    </row>
    <row r="26" spans="1:10" x14ac:dyDescent="0.25">
      <c r="A26" s="15">
        <v>1</v>
      </c>
      <c r="B26" s="14" t="s">
        <v>29</v>
      </c>
      <c r="C26" s="14" t="s">
        <v>54</v>
      </c>
      <c r="D26" s="30"/>
      <c r="E26" s="1" t="s">
        <v>126</v>
      </c>
      <c r="F26" s="14" t="s">
        <v>55</v>
      </c>
      <c r="G26" s="14" t="s">
        <v>25</v>
      </c>
      <c r="H26" s="33" t="s">
        <v>26</v>
      </c>
      <c r="I26" s="66"/>
      <c r="J26" s="66"/>
    </row>
    <row r="27" spans="1:10" x14ac:dyDescent="0.25">
      <c r="A27" s="15">
        <v>2</v>
      </c>
      <c r="B27" s="14" t="s">
        <v>29</v>
      </c>
      <c r="C27" s="28" t="s">
        <v>54</v>
      </c>
      <c r="D27" s="30"/>
      <c r="E27" s="1" t="s">
        <v>127</v>
      </c>
      <c r="F27" s="14" t="s">
        <v>56</v>
      </c>
      <c r="G27" s="14" t="s">
        <v>37</v>
      </c>
      <c r="H27" s="51" t="s">
        <v>26</v>
      </c>
      <c r="I27" s="21"/>
      <c r="J27" s="21"/>
    </row>
    <row r="28" spans="1:10" x14ac:dyDescent="0.25">
      <c r="A28" s="15">
        <v>3</v>
      </c>
      <c r="B28" s="14" t="s">
        <v>3</v>
      </c>
      <c r="C28" s="28" t="s">
        <v>63</v>
      </c>
      <c r="D28" s="30"/>
      <c r="E28" s="1" t="s">
        <v>67</v>
      </c>
      <c r="F28" s="14" t="s">
        <v>65</v>
      </c>
      <c r="G28" s="44" t="s">
        <v>27</v>
      </c>
      <c r="H28" s="203" t="s">
        <v>175</v>
      </c>
      <c r="I28" s="203"/>
      <c r="J28" s="203"/>
    </row>
    <row r="29" spans="1:10" x14ac:dyDescent="0.25">
      <c r="A29" s="15">
        <v>4</v>
      </c>
      <c r="B29" s="14" t="s">
        <v>3</v>
      </c>
      <c r="C29" s="28" t="s">
        <v>74</v>
      </c>
      <c r="D29" s="30"/>
      <c r="E29" s="1" t="s">
        <v>75</v>
      </c>
      <c r="F29" s="14" t="s">
        <v>76</v>
      </c>
      <c r="G29" s="14" t="s">
        <v>25</v>
      </c>
      <c r="H29" s="26" t="s">
        <v>26</v>
      </c>
      <c r="I29" s="66"/>
      <c r="J29" s="66"/>
    </row>
    <row r="30" spans="1:10" x14ac:dyDescent="0.25">
      <c r="A30" s="15">
        <v>5</v>
      </c>
      <c r="B30" s="14" t="s">
        <v>3</v>
      </c>
      <c r="C30" s="28" t="s">
        <v>113</v>
      </c>
      <c r="E30" s="1" t="s">
        <v>131</v>
      </c>
      <c r="F30" s="14" t="s">
        <v>114</v>
      </c>
      <c r="G30" s="43" t="s">
        <v>25</v>
      </c>
      <c r="H30" s="26" t="s">
        <v>26</v>
      </c>
      <c r="I30" s="26"/>
      <c r="J30" s="14"/>
    </row>
    <row r="31" spans="1:10" x14ac:dyDescent="0.25">
      <c r="A31" s="15">
        <v>6</v>
      </c>
      <c r="B31" s="14" t="s">
        <v>3</v>
      </c>
      <c r="C31" s="28" t="s">
        <v>186</v>
      </c>
      <c r="E31" s="1" t="s">
        <v>188</v>
      </c>
      <c r="F31" s="14" t="s">
        <v>187</v>
      </c>
      <c r="G31" s="43" t="s">
        <v>25</v>
      </c>
      <c r="H31" s="26" t="s">
        <v>26</v>
      </c>
      <c r="I31" s="26"/>
      <c r="J31" s="14"/>
    </row>
    <row r="32" spans="1:10" x14ac:dyDescent="0.25">
      <c r="A32" s="15">
        <v>7</v>
      </c>
      <c r="B32" s="14" t="s">
        <v>3</v>
      </c>
      <c r="C32" s="28" t="s">
        <v>163</v>
      </c>
      <c r="E32" s="1" t="s">
        <v>190</v>
      </c>
      <c r="F32" s="14" t="s">
        <v>189</v>
      </c>
      <c r="G32" s="43" t="s">
        <v>25</v>
      </c>
      <c r="H32" s="26" t="s">
        <v>26</v>
      </c>
      <c r="I32" s="26"/>
      <c r="J32" s="14"/>
    </row>
    <row r="33" spans="1:10" x14ac:dyDescent="0.25">
      <c r="A33" s="15">
        <v>8</v>
      </c>
      <c r="B33" s="14" t="s">
        <v>78</v>
      </c>
      <c r="C33" s="28" t="s">
        <v>79</v>
      </c>
      <c r="D33" s="30"/>
      <c r="E33" s="1" t="s">
        <v>80</v>
      </c>
      <c r="F33" s="14" t="s">
        <v>81</v>
      </c>
      <c r="G33" s="44" t="s">
        <v>25</v>
      </c>
      <c r="H33" s="26" t="s">
        <v>26</v>
      </c>
      <c r="I33" s="66"/>
      <c r="J33" s="66"/>
    </row>
    <row r="34" spans="1:10" x14ac:dyDescent="0.25">
      <c r="A34" s="15">
        <v>9</v>
      </c>
      <c r="B34" s="14" t="s">
        <v>32</v>
      </c>
      <c r="C34" s="28" t="s">
        <v>34</v>
      </c>
      <c r="E34" s="1" t="s">
        <v>144</v>
      </c>
      <c r="F34" s="14" t="s">
        <v>125</v>
      </c>
      <c r="G34" s="1" t="s">
        <v>27</v>
      </c>
      <c r="H34" s="26" t="s">
        <v>26</v>
      </c>
      <c r="I34" s="26"/>
      <c r="J34" s="26"/>
    </row>
    <row r="35" spans="1:10" x14ac:dyDescent="0.25">
      <c r="A35" s="15">
        <v>10</v>
      </c>
      <c r="B35" s="14" t="s">
        <v>31</v>
      </c>
      <c r="C35" s="28" t="s">
        <v>170</v>
      </c>
      <c r="E35" s="1" t="s">
        <v>169</v>
      </c>
      <c r="F35" s="14" t="s">
        <v>165</v>
      </c>
      <c r="G35" s="44" t="s">
        <v>27</v>
      </c>
      <c r="H35" s="26" t="s">
        <v>26</v>
      </c>
      <c r="I35" s="26"/>
      <c r="J35" s="26"/>
    </row>
    <row r="36" spans="1:10" x14ac:dyDescent="0.25">
      <c r="A36" s="15">
        <v>11</v>
      </c>
      <c r="B36" s="14" t="s">
        <v>31</v>
      </c>
      <c r="C36" s="28" t="s">
        <v>170</v>
      </c>
      <c r="E36" s="1" t="s">
        <v>171</v>
      </c>
      <c r="F36" s="14" t="s">
        <v>166</v>
      </c>
      <c r="G36" s="44" t="s">
        <v>27</v>
      </c>
      <c r="H36" s="26" t="s">
        <v>26</v>
      </c>
      <c r="I36" s="26"/>
      <c r="J36" s="26"/>
    </row>
    <row r="37" spans="1:10" x14ac:dyDescent="0.25">
      <c r="A37" s="15">
        <v>13</v>
      </c>
      <c r="B37" s="14" t="s">
        <v>2</v>
      </c>
      <c r="C37" s="14" t="s">
        <v>49</v>
      </c>
      <c r="D37" s="30"/>
      <c r="E37" s="1" t="s">
        <v>139</v>
      </c>
      <c r="F37" s="14" t="s">
        <v>48</v>
      </c>
      <c r="G37" s="14" t="s">
        <v>27</v>
      </c>
      <c r="H37" s="26" t="s">
        <v>26</v>
      </c>
      <c r="I37" s="14"/>
      <c r="J37" s="14"/>
    </row>
    <row r="38" spans="1:10" x14ac:dyDescent="0.25">
      <c r="A38" s="15">
        <v>14</v>
      </c>
      <c r="B38" s="14" t="s">
        <v>2</v>
      </c>
      <c r="C38" s="27" t="s">
        <v>34</v>
      </c>
      <c r="D38" s="30"/>
      <c r="E38" s="1" t="s">
        <v>119</v>
      </c>
      <c r="F38" s="35" t="s">
        <v>120</v>
      </c>
      <c r="G38" s="14" t="s">
        <v>27</v>
      </c>
      <c r="H38" s="26" t="s">
        <v>26</v>
      </c>
      <c r="I38" s="14"/>
      <c r="J38" s="27"/>
    </row>
    <row r="39" spans="1:10" x14ac:dyDescent="0.25">
      <c r="A39" s="15">
        <v>15</v>
      </c>
      <c r="B39" s="14" t="s">
        <v>2</v>
      </c>
      <c r="C39" s="14" t="s">
        <v>34</v>
      </c>
      <c r="D39" s="30"/>
      <c r="E39" s="1" t="s">
        <v>140</v>
      </c>
      <c r="F39" s="35" t="s">
        <v>121</v>
      </c>
      <c r="G39" s="14" t="s">
        <v>25</v>
      </c>
      <c r="H39" s="26" t="s">
        <v>26</v>
      </c>
      <c r="I39" s="14"/>
      <c r="J39" s="14"/>
    </row>
    <row r="40" spans="1:10" x14ac:dyDescent="0.25">
      <c r="A40" s="15">
        <v>16</v>
      </c>
      <c r="B40" s="14" t="s">
        <v>2</v>
      </c>
      <c r="C40" s="14" t="s">
        <v>34</v>
      </c>
      <c r="D40" s="29"/>
      <c r="E40" s="1" t="s">
        <v>58</v>
      </c>
      <c r="F40" s="35" t="s">
        <v>62</v>
      </c>
      <c r="G40" s="27" t="s">
        <v>27</v>
      </c>
      <c r="H40" s="26" t="s">
        <v>26</v>
      </c>
      <c r="I40" s="14"/>
      <c r="J40" s="14"/>
    </row>
    <row r="41" spans="1:10" x14ac:dyDescent="0.25">
      <c r="A41" s="15">
        <v>17</v>
      </c>
      <c r="B41" s="14" t="s">
        <v>2</v>
      </c>
      <c r="C41" s="27" t="s">
        <v>34</v>
      </c>
      <c r="D41" s="30"/>
      <c r="E41" s="1" t="s">
        <v>141</v>
      </c>
      <c r="F41" s="35" t="s">
        <v>122</v>
      </c>
      <c r="G41" s="27" t="s">
        <v>27</v>
      </c>
      <c r="H41" s="26" t="s">
        <v>26</v>
      </c>
      <c r="I41" s="14"/>
      <c r="J41" s="27"/>
    </row>
    <row r="42" spans="1:10" x14ac:dyDescent="0.25">
      <c r="A42" s="15">
        <v>18</v>
      </c>
      <c r="B42" s="14" t="s">
        <v>2</v>
      </c>
      <c r="C42" s="27" t="s">
        <v>34</v>
      </c>
      <c r="D42" s="30"/>
      <c r="E42" s="1" t="s">
        <v>142</v>
      </c>
      <c r="F42" s="35" t="s">
        <v>123</v>
      </c>
      <c r="G42" s="27" t="s">
        <v>27</v>
      </c>
      <c r="H42" s="26" t="s">
        <v>26</v>
      </c>
      <c r="I42" s="14"/>
      <c r="J42" s="27"/>
    </row>
    <row r="43" spans="1:10" x14ac:dyDescent="0.25">
      <c r="A43" s="15">
        <v>19</v>
      </c>
      <c r="B43" s="14" t="s">
        <v>2</v>
      </c>
      <c r="C43" s="22" t="s">
        <v>34</v>
      </c>
      <c r="D43" s="30"/>
      <c r="E43" s="1" t="s">
        <v>143</v>
      </c>
      <c r="F43" s="14" t="s">
        <v>124</v>
      </c>
      <c r="G43" s="22" t="s">
        <v>25</v>
      </c>
      <c r="H43" s="33" t="s">
        <v>26</v>
      </c>
      <c r="I43" s="14"/>
      <c r="J43" s="22"/>
    </row>
    <row r="44" spans="1:10" x14ac:dyDescent="0.25">
      <c r="A44" s="15">
        <v>20</v>
      </c>
      <c r="B44" s="14" t="s">
        <v>2</v>
      </c>
      <c r="C44" s="14" t="s">
        <v>163</v>
      </c>
      <c r="D44" s="30"/>
      <c r="E44" s="1" t="s">
        <v>145</v>
      </c>
      <c r="F44" s="14" t="s">
        <v>154</v>
      </c>
      <c r="G44" s="14" t="s">
        <v>27</v>
      </c>
      <c r="H44" s="26" t="s">
        <v>26</v>
      </c>
      <c r="I44" s="14"/>
      <c r="J44" s="14"/>
    </row>
    <row r="45" spans="1:10" x14ac:dyDescent="0.25">
      <c r="A45" s="15">
        <v>21</v>
      </c>
      <c r="B45" s="14" t="s">
        <v>2</v>
      </c>
      <c r="C45" s="14" t="s">
        <v>163</v>
      </c>
      <c r="D45" s="30"/>
      <c r="E45" s="1" t="s">
        <v>162</v>
      </c>
      <c r="F45" s="35" t="s">
        <v>146</v>
      </c>
      <c r="G45" s="14" t="s">
        <v>27</v>
      </c>
      <c r="H45" s="26" t="s">
        <v>26</v>
      </c>
      <c r="I45" s="14"/>
      <c r="J45" s="27"/>
    </row>
    <row r="46" spans="1:10" x14ac:dyDescent="0.25">
      <c r="A46" s="15">
        <v>22</v>
      </c>
      <c r="B46" s="14" t="s">
        <v>2</v>
      </c>
      <c r="C46" s="14" t="s">
        <v>163</v>
      </c>
      <c r="D46" s="30"/>
      <c r="E46" s="1" t="s">
        <v>156</v>
      </c>
      <c r="F46" s="35" t="s">
        <v>147</v>
      </c>
      <c r="G46" s="14" t="s">
        <v>27</v>
      </c>
      <c r="H46" s="26" t="s">
        <v>26</v>
      </c>
      <c r="I46" s="14"/>
      <c r="J46" s="14"/>
    </row>
    <row r="47" spans="1:10" x14ac:dyDescent="0.25">
      <c r="A47" s="15">
        <v>23</v>
      </c>
      <c r="B47" s="14" t="s">
        <v>2</v>
      </c>
      <c r="C47" s="14" t="s">
        <v>163</v>
      </c>
      <c r="D47" s="29"/>
      <c r="E47" s="1" t="s">
        <v>158</v>
      </c>
      <c r="F47" s="35" t="s">
        <v>148</v>
      </c>
      <c r="G47" s="27" t="s">
        <v>27</v>
      </c>
      <c r="H47" s="26" t="s">
        <v>26</v>
      </c>
      <c r="I47" s="14"/>
      <c r="J47" s="14"/>
    </row>
    <row r="48" spans="1:10" x14ac:dyDescent="0.25">
      <c r="A48" s="15">
        <v>24</v>
      </c>
      <c r="B48" s="14" t="s">
        <v>2</v>
      </c>
      <c r="C48" s="27" t="s">
        <v>163</v>
      </c>
      <c r="D48" s="30"/>
      <c r="E48" s="1" t="s">
        <v>157</v>
      </c>
      <c r="F48" s="35" t="s">
        <v>149</v>
      </c>
      <c r="G48" s="27" t="s">
        <v>27</v>
      </c>
      <c r="H48" s="26" t="s">
        <v>26</v>
      </c>
      <c r="I48" s="14"/>
      <c r="J48" s="27"/>
    </row>
    <row r="49" spans="1:10" x14ac:dyDescent="0.25">
      <c r="A49" s="15">
        <v>25</v>
      </c>
      <c r="B49" s="14" t="s">
        <v>2</v>
      </c>
      <c r="C49" s="27" t="s">
        <v>163</v>
      </c>
      <c r="D49" s="30"/>
      <c r="E49" s="1" t="s">
        <v>160</v>
      </c>
      <c r="F49" s="35" t="s">
        <v>151</v>
      </c>
      <c r="G49" s="27" t="s">
        <v>27</v>
      </c>
      <c r="H49" s="26" t="s">
        <v>26</v>
      </c>
      <c r="I49" s="14"/>
      <c r="J49" s="27"/>
    </row>
    <row r="50" spans="1:10" x14ac:dyDescent="0.25">
      <c r="A50" s="15">
        <v>26</v>
      </c>
      <c r="B50" s="14" t="s">
        <v>2</v>
      </c>
      <c r="C50" s="22" t="s">
        <v>163</v>
      </c>
      <c r="D50" s="30"/>
      <c r="E50" s="1" t="s">
        <v>159</v>
      </c>
      <c r="F50" s="14" t="s">
        <v>150</v>
      </c>
      <c r="G50" s="22" t="s">
        <v>27</v>
      </c>
      <c r="H50" s="33" t="s">
        <v>26</v>
      </c>
      <c r="I50" s="14"/>
      <c r="J50" s="22"/>
    </row>
    <row r="51" spans="1:10" x14ac:dyDescent="0.25">
      <c r="A51" s="15">
        <v>27</v>
      </c>
      <c r="B51" s="14" t="s">
        <v>2</v>
      </c>
      <c r="C51" s="14" t="s">
        <v>163</v>
      </c>
      <c r="D51" s="30"/>
      <c r="E51" s="1" t="s">
        <v>161</v>
      </c>
      <c r="F51" s="14" t="s">
        <v>152</v>
      </c>
      <c r="G51" s="14" t="s">
        <v>27</v>
      </c>
      <c r="H51" s="26" t="s">
        <v>26</v>
      </c>
      <c r="I51" s="14"/>
      <c r="J51" s="14"/>
    </row>
    <row r="52" spans="1:10" x14ac:dyDescent="0.25">
      <c r="A52" s="15">
        <v>28</v>
      </c>
      <c r="B52" s="14" t="s">
        <v>2</v>
      </c>
      <c r="C52" s="27" t="s">
        <v>163</v>
      </c>
      <c r="D52" s="38"/>
      <c r="E52" s="37" t="s">
        <v>155</v>
      </c>
      <c r="F52" s="35" t="s">
        <v>153</v>
      </c>
      <c r="G52" s="14" t="s">
        <v>27</v>
      </c>
      <c r="H52" s="26" t="s">
        <v>26</v>
      </c>
      <c r="I52" s="14"/>
      <c r="J52" s="14"/>
    </row>
    <row r="53" spans="1:10" x14ac:dyDescent="0.25">
      <c r="A53" s="15">
        <v>29</v>
      </c>
      <c r="B53" s="14" t="s">
        <v>2</v>
      </c>
      <c r="C53" s="14" t="s">
        <v>168</v>
      </c>
      <c r="D53" s="36"/>
      <c r="E53" s="42" t="s">
        <v>167</v>
      </c>
      <c r="F53" s="26" t="s">
        <v>164</v>
      </c>
      <c r="G53" s="14" t="s">
        <v>27</v>
      </c>
      <c r="H53" s="26" t="s">
        <v>26</v>
      </c>
      <c r="I53" s="42"/>
      <c r="J53" s="42"/>
    </row>
  </sheetData>
  <mergeCells count="3">
    <mergeCell ref="A21:J21"/>
    <mergeCell ref="H25:J25"/>
    <mergeCell ref="H28:J2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98" zoomScaleNormal="98" workbookViewId="0">
      <selection activeCell="M19" sqref="M1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45148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45138</v>
      </c>
      <c r="D4" s="7" t="s">
        <v>7</v>
      </c>
      <c r="E4" s="6">
        <f>C4+6</f>
        <v>45144</v>
      </c>
    </row>
    <row r="5" spans="1:11" x14ac:dyDescent="0.25">
      <c r="B5" s="8"/>
      <c r="C5" s="9" t="s">
        <v>8</v>
      </c>
      <c r="D5" s="7">
        <v>527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67" t="s">
        <v>11</v>
      </c>
      <c r="B9" s="67" t="s">
        <v>12</v>
      </c>
      <c r="C9" s="67" t="s">
        <v>13</v>
      </c>
      <c r="D9" s="67" t="s">
        <v>14</v>
      </c>
      <c r="E9" s="67" t="s">
        <v>15</v>
      </c>
      <c r="F9" s="67" t="s">
        <v>16</v>
      </c>
      <c r="G9" s="67" t="s">
        <v>17</v>
      </c>
      <c r="H9" s="67" t="s">
        <v>18</v>
      </c>
      <c r="I9" s="67" t="s">
        <v>19</v>
      </c>
      <c r="J9" s="67" t="s">
        <v>20</v>
      </c>
      <c r="K9" s="67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5</v>
      </c>
      <c r="B13" s="14" t="s">
        <v>32</v>
      </c>
      <c r="C13" s="14" t="s">
        <v>102</v>
      </c>
      <c r="D13" s="14" t="s">
        <v>101</v>
      </c>
      <c r="E13" s="15" t="s">
        <v>103</v>
      </c>
      <c r="F13" s="14" t="s">
        <v>100</v>
      </c>
      <c r="G13" s="15" t="s">
        <v>118</v>
      </c>
      <c r="H13" s="16">
        <v>45019</v>
      </c>
      <c r="I13" s="17" t="s">
        <v>21</v>
      </c>
      <c r="J13" s="14" t="s">
        <v>102</v>
      </c>
      <c r="K13" s="15" t="s">
        <v>47</v>
      </c>
    </row>
    <row r="14" spans="1:11" s="18" customFormat="1" ht="45" customHeight="1" x14ac:dyDescent="0.25">
      <c r="A14" s="14">
        <v>6</v>
      </c>
      <c r="B14" s="14" t="s">
        <v>3</v>
      </c>
      <c r="C14" s="14" t="s">
        <v>176</v>
      </c>
      <c r="D14" s="14" t="s">
        <v>177</v>
      </c>
      <c r="E14" s="15" t="s">
        <v>179</v>
      </c>
      <c r="F14" s="14" t="s">
        <v>178</v>
      </c>
      <c r="G14" s="15" t="s">
        <v>180</v>
      </c>
      <c r="H14" s="16">
        <v>45075</v>
      </c>
      <c r="I14" s="17" t="s">
        <v>21</v>
      </c>
      <c r="J14" s="14" t="s">
        <v>176</v>
      </c>
      <c r="K14" s="15" t="s">
        <v>47</v>
      </c>
    </row>
    <row r="15" spans="1:11" s="18" customFormat="1" ht="45" x14ac:dyDescent="0.25">
      <c r="A15" s="14">
        <v>7</v>
      </c>
      <c r="B15" s="14" t="s">
        <v>3</v>
      </c>
      <c r="C15" s="14" t="s">
        <v>97</v>
      </c>
      <c r="D15" s="14" t="s">
        <v>98</v>
      </c>
      <c r="E15" s="15" t="s">
        <v>108</v>
      </c>
      <c r="F15" s="14" t="s">
        <v>99</v>
      </c>
      <c r="G15" s="15" t="s">
        <v>107</v>
      </c>
      <c r="H15" s="16" t="s">
        <v>191</v>
      </c>
      <c r="I15" s="17" t="s">
        <v>192</v>
      </c>
      <c r="J15" s="14" t="s">
        <v>97</v>
      </c>
      <c r="K15" s="15" t="s">
        <v>47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s="18" customFormat="1" x14ac:dyDescent="0.25">
      <c r="A17" s="61"/>
      <c r="B17" s="61"/>
      <c r="C17" s="61"/>
      <c r="D17" s="61"/>
      <c r="E17" s="62"/>
      <c r="F17" s="61"/>
      <c r="G17" s="62"/>
      <c r="H17" s="63"/>
      <c r="I17" s="64"/>
      <c r="J17" s="61"/>
      <c r="K17" s="62"/>
    </row>
    <row r="18" spans="1:11" ht="18.75" x14ac:dyDescent="0.3">
      <c r="A18" s="12" t="s">
        <v>22</v>
      </c>
    </row>
    <row r="19" spans="1:11" s="13" customFormat="1" ht="30" x14ac:dyDescent="0.25">
      <c r="A19" s="67" t="s">
        <v>11</v>
      </c>
      <c r="B19" s="67" t="s">
        <v>12</v>
      </c>
      <c r="C19" s="67" t="s">
        <v>13</v>
      </c>
      <c r="D19" s="67" t="s">
        <v>14</v>
      </c>
      <c r="E19" s="67" t="s">
        <v>15</v>
      </c>
      <c r="F19" s="67" t="s">
        <v>16</v>
      </c>
      <c r="G19" s="67" t="s">
        <v>17</v>
      </c>
      <c r="H19" s="67" t="s">
        <v>18</v>
      </c>
      <c r="I19" s="67" t="s">
        <v>19</v>
      </c>
      <c r="J19" s="67" t="s">
        <v>20</v>
      </c>
      <c r="K19" s="67" t="s">
        <v>1</v>
      </c>
    </row>
    <row r="20" spans="1:11" s="13" customFormat="1" x14ac:dyDescent="0.25">
      <c r="A20" s="202" t="s">
        <v>181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</row>
    <row r="21" spans="1:11" s="13" customForma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ht="25.5" x14ac:dyDescent="0.35">
      <c r="A22" s="3" t="s">
        <v>23</v>
      </c>
    </row>
    <row r="24" spans="1:11" ht="45" x14ac:dyDescent="0.25">
      <c r="A24" s="67" t="s">
        <v>0</v>
      </c>
      <c r="B24" s="21" t="s">
        <v>12</v>
      </c>
      <c r="C24" s="21" t="s">
        <v>13</v>
      </c>
      <c r="D24" s="19"/>
      <c r="E24" s="20" t="s">
        <v>15</v>
      </c>
      <c r="F24" s="21" t="s">
        <v>16</v>
      </c>
      <c r="G24" s="19" t="s">
        <v>24</v>
      </c>
      <c r="H24" s="202" t="s">
        <v>1</v>
      </c>
      <c r="I24" s="202"/>
      <c r="J24" s="202"/>
      <c r="K24" s="31"/>
    </row>
    <row r="25" spans="1:11" x14ac:dyDescent="0.25">
      <c r="A25" s="15">
        <v>1</v>
      </c>
      <c r="B25" s="14" t="s">
        <v>29</v>
      </c>
      <c r="C25" s="14" t="s">
        <v>54</v>
      </c>
      <c r="D25" s="30"/>
      <c r="E25" s="1" t="s">
        <v>126</v>
      </c>
      <c r="F25" s="14" t="s">
        <v>55</v>
      </c>
      <c r="G25" s="14" t="s">
        <v>25</v>
      </c>
      <c r="H25" s="33" t="s">
        <v>26</v>
      </c>
      <c r="I25" s="67"/>
      <c r="J25" s="67"/>
      <c r="K25" s="31"/>
    </row>
    <row r="26" spans="1:11" x14ac:dyDescent="0.25">
      <c r="A26" s="15">
        <v>2</v>
      </c>
      <c r="B26" s="14" t="s">
        <v>29</v>
      </c>
      <c r="C26" s="28" t="s">
        <v>54</v>
      </c>
      <c r="D26" s="30"/>
      <c r="E26" s="1" t="s">
        <v>127</v>
      </c>
      <c r="F26" s="14" t="s">
        <v>56</v>
      </c>
      <c r="G26" s="14" t="s">
        <v>37</v>
      </c>
      <c r="H26" s="51" t="s">
        <v>26</v>
      </c>
      <c r="I26" s="21"/>
      <c r="J26" s="21"/>
      <c r="K26" s="31"/>
    </row>
    <row r="27" spans="1:11" x14ac:dyDescent="0.25">
      <c r="A27" s="15">
        <v>3</v>
      </c>
      <c r="B27" s="14" t="s">
        <v>2</v>
      </c>
      <c r="C27" s="28" t="s">
        <v>195</v>
      </c>
      <c r="D27" s="30"/>
      <c r="E27" s="1" t="s">
        <v>194</v>
      </c>
      <c r="F27" s="14" t="s">
        <v>193</v>
      </c>
      <c r="G27" s="14" t="s">
        <v>25</v>
      </c>
      <c r="H27" s="33" t="s">
        <v>26</v>
      </c>
      <c r="I27" s="21"/>
      <c r="J27" s="21"/>
      <c r="K27" s="31"/>
    </row>
    <row r="28" spans="1:11" x14ac:dyDescent="0.25">
      <c r="A28" s="15">
        <v>4</v>
      </c>
      <c r="B28" s="14" t="s">
        <v>3</v>
      </c>
      <c r="C28" s="28" t="s">
        <v>63</v>
      </c>
      <c r="D28" s="30"/>
      <c r="E28" s="1" t="s">
        <v>67</v>
      </c>
      <c r="F28" s="14" t="s">
        <v>65</v>
      </c>
      <c r="G28" s="44" t="s">
        <v>27</v>
      </c>
      <c r="H28" s="203" t="s">
        <v>175</v>
      </c>
      <c r="I28" s="203"/>
      <c r="J28" s="203"/>
      <c r="K28" s="31"/>
    </row>
    <row r="29" spans="1:11" x14ac:dyDescent="0.25">
      <c r="A29" s="15">
        <v>5</v>
      </c>
      <c r="B29" s="14" t="s">
        <v>3</v>
      </c>
      <c r="C29" s="28" t="s">
        <v>74</v>
      </c>
      <c r="D29" s="30"/>
      <c r="E29" s="1" t="s">
        <v>75</v>
      </c>
      <c r="F29" s="14" t="s">
        <v>76</v>
      </c>
      <c r="G29" s="14" t="s">
        <v>25</v>
      </c>
      <c r="H29" s="26" t="s">
        <v>26</v>
      </c>
      <c r="I29" s="67"/>
      <c r="J29" s="67"/>
      <c r="K29" s="31"/>
    </row>
    <row r="30" spans="1:11" x14ac:dyDescent="0.25">
      <c r="A30" s="15">
        <v>6</v>
      </c>
      <c r="B30" s="14" t="s">
        <v>3</v>
      </c>
      <c r="C30" s="28" t="s">
        <v>113</v>
      </c>
      <c r="E30" s="1" t="s">
        <v>131</v>
      </c>
      <c r="F30" s="14" t="s">
        <v>114</v>
      </c>
      <c r="G30" s="43" t="s">
        <v>25</v>
      </c>
      <c r="H30" s="26" t="s">
        <v>26</v>
      </c>
      <c r="I30" s="26"/>
      <c r="J30" s="14"/>
    </row>
    <row r="31" spans="1:11" x14ac:dyDescent="0.25">
      <c r="A31" s="15">
        <v>7</v>
      </c>
      <c r="B31" s="14" t="s">
        <v>3</v>
      </c>
      <c r="C31" s="28" t="s">
        <v>186</v>
      </c>
      <c r="E31" s="1" t="s">
        <v>188</v>
      </c>
      <c r="F31" s="14" t="s">
        <v>187</v>
      </c>
      <c r="G31" s="43" t="s">
        <v>25</v>
      </c>
      <c r="H31" s="26" t="s">
        <v>26</v>
      </c>
      <c r="I31" s="26"/>
      <c r="J31" s="14"/>
    </row>
    <row r="32" spans="1:11" x14ac:dyDescent="0.25">
      <c r="A32" s="15">
        <v>8</v>
      </c>
      <c r="B32" s="14" t="s">
        <v>3</v>
      </c>
      <c r="C32" s="28" t="s">
        <v>163</v>
      </c>
      <c r="E32" s="1" t="s">
        <v>190</v>
      </c>
      <c r="F32" s="14" t="s">
        <v>189</v>
      </c>
      <c r="G32" s="43" t="s">
        <v>25</v>
      </c>
      <c r="H32" s="26" t="s">
        <v>26</v>
      </c>
      <c r="I32" s="26"/>
      <c r="J32" s="14"/>
    </row>
    <row r="33" spans="1:11" x14ac:dyDescent="0.25">
      <c r="A33" s="15">
        <v>9</v>
      </c>
      <c r="B33" s="14" t="s">
        <v>78</v>
      </c>
      <c r="C33" s="28" t="s">
        <v>79</v>
      </c>
      <c r="D33" s="30"/>
      <c r="E33" s="1" t="s">
        <v>80</v>
      </c>
      <c r="F33" s="14" t="s">
        <v>81</v>
      </c>
      <c r="G33" s="44" t="s">
        <v>25</v>
      </c>
      <c r="H33" s="26" t="s">
        <v>26</v>
      </c>
      <c r="I33" s="67"/>
      <c r="J33" s="67"/>
      <c r="K33" s="31"/>
    </row>
    <row r="34" spans="1:11" x14ac:dyDescent="0.25">
      <c r="A34" s="15">
        <v>10</v>
      </c>
      <c r="B34" s="14" t="s">
        <v>32</v>
      </c>
      <c r="C34" s="28" t="s">
        <v>34</v>
      </c>
      <c r="E34" s="1" t="s">
        <v>144</v>
      </c>
      <c r="F34" s="14" t="s">
        <v>125</v>
      </c>
      <c r="G34" s="1" t="s">
        <v>27</v>
      </c>
      <c r="H34" s="26" t="s">
        <v>26</v>
      </c>
      <c r="I34" s="26"/>
      <c r="J34" s="26"/>
    </row>
    <row r="35" spans="1:11" x14ac:dyDescent="0.25">
      <c r="A35" s="15">
        <v>11</v>
      </c>
      <c r="B35" s="14" t="s">
        <v>31</v>
      </c>
      <c r="C35" s="28" t="s">
        <v>170</v>
      </c>
      <c r="E35" s="1" t="s">
        <v>169</v>
      </c>
      <c r="F35" s="14" t="s">
        <v>165</v>
      </c>
      <c r="G35" s="44" t="s">
        <v>27</v>
      </c>
      <c r="H35" s="26" t="s">
        <v>26</v>
      </c>
      <c r="I35" s="26"/>
      <c r="J35" s="26"/>
    </row>
    <row r="36" spans="1:11" x14ac:dyDescent="0.25">
      <c r="A36" s="15">
        <v>12</v>
      </c>
      <c r="B36" s="14" t="s">
        <v>31</v>
      </c>
      <c r="C36" s="28" t="s">
        <v>170</v>
      </c>
      <c r="E36" s="1" t="s">
        <v>171</v>
      </c>
      <c r="F36" s="14" t="s">
        <v>166</v>
      </c>
      <c r="G36" s="44" t="s">
        <v>27</v>
      </c>
      <c r="H36" s="26" t="s">
        <v>26</v>
      </c>
      <c r="I36" s="26"/>
      <c r="J36" s="26"/>
    </row>
    <row r="37" spans="1:11" ht="16.5" customHeight="1" x14ac:dyDescent="0.25">
      <c r="A37" s="15">
        <v>13</v>
      </c>
      <c r="B37" s="14" t="s">
        <v>2</v>
      </c>
      <c r="C37" s="28" t="s">
        <v>33</v>
      </c>
      <c r="D37" s="30"/>
      <c r="E37" s="1" t="s">
        <v>35</v>
      </c>
      <c r="F37" s="14" t="s">
        <v>28</v>
      </c>
      <c r="G37" s="45" t="s">
        <v>27</v>
      </c>
      <c r="H37" s="33" t="s">
        <v>26</v>
      </c>
      <c r="I37" s="34"/>
      <c r="J37" s="33"/>
      <c r="K37" s="23"/>
    </row>
    <row r="38" spans="1:11" x14ac:dyDescent="0.25">
      <c r="A38" s="15">
        <v>14</v>
      </c>
      <c r="B38" s="14" t="s">
        <v>2</v>
      </c>
      <c r="C38" s="14" t="s">
        <v>49</v>
      </c>
      <c r="D38" s="30"/>
      <c r="E38" s="1" t="s">
        <v>139</v>
      </c>
      <c r="F38" s="14" t="s">
        <v>48</v>
      </c>
      <c r="G38" s="14" t="s">
        <v>27</v>
      </c>
      <c r="H38" s="26" t="s">
        <v>26</v>
      </c>
      <c r="I38" s="14"/>
      <c r="J38" s="14"/>
    </row>
    <row r="39" spans="1:11" x14ac:dyDescent="0.25">
      <c r="A39" s="15">
        <v>15</v>
      </c>
      <c r="B39" s="14" t="s">
        <v>2</v>
      </c>
      <c r="C39" s="14" t="s">
        <v>163</v>
      </c>
      <c r="D39" s="30"/>
      <c r="E39" s="1" t="s">
        <v>145</v>
      </c>
      <c r="F39" s="14" t="s">
        <v>154</v>
      </c>
      <c r="G39" s="14" t="s">
        <v>27</v>
      </c>
      <c r="H39" s="26" t="s">
        <v>26</v>
      </c>
      <c r="I39" s="14"/>
      <c r="J39" s="14"/>
    </row>
    <row r="40" spans="1:11" x14ac:dyDescent="0.25">
      <c r="A40" s="15">
        <v>16</v>
      </c>
      <c r="B40" s="14" t="s">
        <v>2</v>
      </c>
      <c r="C40" s="14" t="s">
        <v>163</v>
      </c>
      <c r="D40" s="30"/>
      <c r="E40" s="1" t="s">
        <v>162</v>
      </c>
      <c r="F40" s="35" t="s">
        <v>146</v>
      </c>
      <c r="G40" s="14" t="s">
        <v>27</v>
      </c>
      <c r="H40" s="26" t="s">
        <v>26</v>
      </c>
      <c r="I40" s="14"/>
      <c r="J40" s="27"/>
    </row>
    <row r="41" spans="1:11" x14ac:dyDescent="0.25">
      <c r="A41" s="15">
        <v>17</v>
      </c>
      <c r="B41" s="14" t="s">
        <v>2</v>
      </c>
      <c r="C41" s="14" t="s">
        <v>163</v>
      </c>
      <c r="D41" s="30"/>
      <c r="E41" s="1" t="s">
        <v>156</v>
      </c>
      <c r="F41" s="35" t="s">
        <v>147</v>
      </c>
      <c r="G41" s="14" t="s">
        <v>27</v>
      </c>
      <c r="H41" s="26" t="s">
        <v>26</v>
      </c>
      <c r="I41" s="14"/>
      <c r="J41" s="14"/>
    </row>
    <row r="42" spans="1:11" x14ac:dyDescent="0.25">
      <c r="A42" s="15">
        <v>18</v>
      </c>
      <c r="B42" s="14" t="s">
        <v>2</v>
      </c>
      <c r="C42" s="14" t="s">
        <v>163</v>
      </c>
      <c r="D42" s="29"/>
      <c r="E42" s="1" t="s">
        <v>158</v>
      </c>
      <c r="F42" s="35" t="s">
        <v>148</v>
      </c>
      <c r="G42" s="27" t="s">
        <v>27</v>
      </c>
      <c r="H42" s="26" t="s">
        <v>26</v>
      </c>
      <c r="I42" s="14"/>
      <c r="J42" s="14"/>
    </row>
    <row r="43" spans="1:11" x14ac:dyDescent="0.25">
      <c r="A43" s="15">
        <v>19</v>
      </c>
      <c r="B43" s="14" t="s">
        <v>2</v>
      </c>
      <c r="C43" s="27" t="s">
        <v>163</v>
      </c>
      <c r="D43" s="30"/>
      <c r="E43" s="1" t="s">
        <v>157</v>
      </c>
      <c r="F43" s="35" t="s">
        <v>149</v>
      </c>
      <c r="G43" s="27" t="s">
        <v>27</v>
      </c>
      <c r="H43" s="26" t="s">
        <v>26</v>
      </c>
      <c r="I43" s="14"/>
      <c r="J43" s="27"/>
    </row>
    <row r="44" spans="1:11" x14ac:dyDescent="0.25">
      <c r="A44" s="15">
        <v>20</v>
      </c>
      <c r="B44" s="14" t="s">
        <v>2</v>
      </c>
      <c r="C44" s="27" t="s">
        <v>163</v>
      </c>
      <c r="D44" s="30"/>
      <c r="E44" s="1" t="s">
        <v>160</v>
      </c>
      <c r="F44" s="35" t="s">
        <v>151</v>
      </c>
      <c r="G44" s="27" t="s">
        <v>27</v>
      </c>
      <c r="H44" s="26" t="s">
        <v>26</v>
      </c>
      <c r="I44" s="14"/>
      <c r="J44" s="27"/>
    </row>
    <row r="45" spans="1:11" x14ac:dyDescent="0.25">
      <c r="A45" s="15">
        <v>21</v>
      </c>
      <c r="B45" s="14" t="s">
        <v>2</v>
      </c>
      <c r="C45" s="22" t="s">
        <v>163</v>
      </c>
      <c r="D45" s="30"/>
      <c r="E45" s="1" t="s">
        <v>159</v>
      </c>
      <c r="F45" s="14" t="s">
        <v>150</v>
      </c>
      <c r="G45" s="22" t="s">
        <v>27</v>
      </c>
      <c r="H45" s="33" t="s">
        <v>26</v>
      </c>
      <c r="I45" s="14"/>
      <c r="J45" s="22"/>
    </row>
    <row r="46" spans="1:11" x14ac:dyDescent="0.25">
      <c r="A46" s="15">
        <v>22</v>
      </c>
      <c r="B46" s="14" t="s">
        <v>2</v>
      </c>
      <c r="C46" s="14" t="s">
        <v>163</v>
      </c>
      <c r="D46" s="30"/>
      <c r="E46" s="1" t="s">
        <v>161</v>
      </c>
      <c r="F46" s="14" t="s">
        <v>152</v>
      </c>
      <c r="G46" s="14" t="s">
        <v>27</v>
      </c>
      <c r="H46" s="26" t="s">
        <v>26</v>
      </c>
      <c r="I46" s="14"/>
      <c r="J46" s="14"/>
    </row>
    <row r="47" spans="1:11" x14ac:dyDescent="0.25">
      <c r="A47" s="15">
        <v>23</v>
      </c>
      <c r="B47" s="14" t="s">
        <v>2</v>
      </c>
      <c r="C47" s="27" t="s">
        <v>163</v>
      </c>
      <c r="D47" s="38"/>
      <c r="E47" s="37" t="s">
        <v>155</v>
      </c>
      <c r="F47" s="35" t="s">
        <v>153</v>
      </c>
      <c r="G47" s="14" t="s">
        <v>27</v>
      </c>
      <c r="H47" s="26" t="s">
        <v>26</v>
      </c>
      <c r="I47" s="14"/>
      <c r="J47" s="14"/>
    </row>
    <row r="48" spans="1:11" x14ac:dyDescent="0.25">
      <c r="A48" s="15">
        <v>24</v>
      </c>
      <c r="B48" s="14" t="s">
        <v>2</v>
      </c>
      <c r="C48" s="14" t="s">
        <v>168</v>
      </c>
      <c r="D48" s="36"/>
      <c r="E48" s="42" t="s">
        <v>167</v>
      </c>
      <c r="F48" s="26" t="s">
        <v>164</v>
      </c>
      <c r="G48" s="14" t="s">
        <v>27</v>
      </c>
      <c r="H48" s="26" t="s">
        <v>26</v>
      </c>
      <c r="I48" s="42"/>
      <c r="J48" s="42"/>
    </row>
    <row r="49" spans="1:1" x14ac:dyDescent="0.25">
      <c r="A49" s="15"/>
    </row>
  </sheetData>
  <mergeCells count="3">
    <mergeCell ref="A20:K20"/>
    <mergeCell ref="H24:J24"/>
    <mergeCell ref="H28:J28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98" zoomScaleNormal="98" workbookViewId="0">
      <selection activeCell="O19" sqref="O1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45155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45145</v>
      </c>
      <c r="D4" s="7" t="s">
        <v>7</v>
      </c>
      <c r="E4" s="6">
        <f>C4+6</f>
        <v>45151</v>
      </c>
    </row>
    <row r="5" spans="1:11" x14ac:dyDescent="0.25">
      <c r="B5" s="8"/>
      <c r="C5" s="9" t="s">
        <v>8</v>
      </c>
      <c r="D5" s="7">
        <v>529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68" t="s">
        <v>11</v>
      </c>
      <c r="B9" s="68" t="s">
        <v>12</v>
      </c>
      <c r="C9" s="68" t="s">
        <v>13</v>
      </c>
      <c r="D9" s="68" t="s">
        <v>14</v>
      </c>
      <c r="E9" s="68" t="s">
        <v>15</v>
      </c>
      <c r="F9" s="68" t="s">
        <v>16</v>
      </c>
      <c r="G9" s="68" t="s">
        <v>17</v>
      </c>
      <c r="H9" s="68" t="s">
        <v>18</v>
      </c>
      <c r="I9" s="68" t="s">
        <v>19</v>
      </c>
      <c r="J9" s="68" t="s">
        <v>20</v>
      </c>
      <c r="K9" s="68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102</v>
      </c>
      <c r="D13" s="14" t="s">
        <v>101</v>
      </c>
      <c r="E13" s="15" t="s">
        <v>103</v>
      </c>
      <c r="F13" s="14" t="s">
        <v>100</v>
      </c>
      <c r="G13" s="15" t="s">
        <v>118</v>
      </c>
      <c r="H13" s="16">
        <v>45019</v>
      </c>
      <c r="I13" s="17" t="s">
        <v>21</v>
      </c>
      <c r="J13" s="14" t="s">
        <v>102</v>
      </c>
      <c r="K13" s="15" t="s">
        <v>47</v>
      </c>
    </row>
    <row r="14" spans="1:11" s="18" customFormat="1" ht="45" customHeight="1" x14ac:dyDescent="0.25">
      <c r="A14" s="14">
        <v>5</v>
      </c>
      <c r="B14" s="14" t="s">
        <v>3</v>
      </c>
      <c r="C14" s="14" t="s">
        <v>176</v>
      </c>
      <c r="D14" s="14" t="s">
        <v>177</v>
      </c>
      <c r="E14" s="15" t="s">
        <v>179</v>
      </c>
      <c r="F14" s="14" t="s">
        <v>178</v>
      </c>
      <c r="G14" s="15" t="s">
        <v>180</v>
      </c>
      <c r="H14" s="16">
        <v>45075</v>
      </c>
      <c r="I14" s="17" t="s">
        <v>21</v>
      </c>
      <c r="J14" s="14" t="s">
        <v>176</v>
      </c>
      <c r="K14" s="15" t="s">
        <v>47</v>
      </c>
    </row>
    <row r="15" spans="1:11" s="18" customFormat="1" ht="45" x14ac:dyDescent="0.25">
      <c r="A15" s="14">
        <v>6</v>
      </c>
      <c r="B15" s="14" t="s">
        <v>3</v>
      </c>
      <c r="C15" s="14" t="s">
        <v>97</v>
      </c>
      <c r="D15" s="14" t="s">
        <v>98</v>
      </c>
      <c r="E15" s="15" t="s">
        <v>221</v>
      </c>
      <c r="F15" s="14" t="s">
        <v>99</v>
      </c>
      <c r="G15" s="15" t="s">
        <v>107</v>
      </c>
      <c r="H15" s="16" t="s">
        <v>223</v>
      </c>
      <c r="I15" s="17" t="s">
        <v>21</v>
      </c>
      <c r="J15" s="14" t="s">
        <v>97</v>
      </c>
      <c r="K15" s="15" t="s">
        <v>47</v>
      </c>
    </row>
    <row r="16" spans="1:11" s="18" customFormat="1" ht="45" x14ac:dyDescent="0.25">
      <c r="A16" s="14">
        <v>7</v>
      </c>
      <c r="B16" s="14" t="s">
        <v>3</v>
      </c>
      <c r="C16" s="14" t="s">
        <v>218</v>
      </c>
      <c r="D16" s="14" t="s">
        <v>220</v>
      </c>
      <c r="E16" s="15" t="s">
        <v>222</v>
      </c>
      <c r="F16" s="14" t="s">
        <v>219</v>
      </c>
      <c r="G16" s="15" t="s">
        <v>73</v>
      </c>
      <c r="H16" s="16" t="s">
        <v>223</v>
      </c>
      <c r="I16" s="17" t="s">
        <v>21</v>
      </c>
      <c r="J16" s="14" t="s">
        <v>218</v>
      </c>
      <c r="K16" s="15" t="s">
        <v>47</v>
      </c>
    </row>
    <row r="17" spans="1:11" s="18" customFormat="1" x14ac:dyDescent="0.25">
      <c r="A17" s="61"/>
      <c r="B17" s="61"/>
      <c r="C17" s="61"/>
      <c r="D17" s="61"/>
      <c r="E17" s="62"/>
      <c r="F17" s="61"/>
      <c r="G17" s="62"/>
      <c r="H17" s="63"/>
      <c r="I17" s="64"/>
      <c r="J17" s="61"/>
      <c r="K17" s="62"/>
    </row>
    <row r="18" spans="1:11" ht="18.75" x14ac:dyDescent="0.3">
      <c r="A18" s="12" t="s">
        <v>22</v>
      </c>
    </row>
    <row r="19" spans="1:11" s="13" customFormat="1" ht="30" x14ac:dyDescent="0.25">
      <c r="A19" s="68" t="s">
        <v>11</v>
      </c>
      <c r="B19" s="68" t="s">
        <v>12</v>
      </c>
      <c r="C19" s="68" t="s">
        <v>13</v>
      </c>
      <c r="D19" s="68" t="s">
        <v>14</v>
      </c>
      <c r="E19" s="68" t="s">
        <v>15</v>
      </c>
      <c r="F19" s="68" t="s">
        <v>16</v>
      </c>
      <c r="G19" s="68" t="s">
        <v>17</v>
      </c>
      <c r="H19" s="68" t="s">
        <v>18</v>
      </c>
      <c r="I19" s="68" t="s">
        <v>19</v>
      </c>
      <c r="J19" s="68" t="s">
        <v>20</v>
      </c>
      <c r="K19" s="68" t="s">
        <v>1</v>
      </c>
    </row>
    <row r="20" spans="1:11" s="13" customFormat="1" x14ac:dyDescent="0.25">
      <c r="A20" s="202" t="s">
        <v>181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</row>
    <row r="21" spans="1:11" s="13" customForma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ht="25.5" x14ac:dyDescent="0.35">
      <c r="A22" s="3" t="s">
        <v>23</v>
      </c>
    </row>
    <row r="24" spans="1:11" ht="45" x14ac:dyDescent="0.25">
      <c r="A24" s="68" t="s">
        <v>0</v>
      </c>
      <c r="B24" s="21" t="s">
        <v>12</v>
      </c>
      <c r="C24" s="21" t="s">
        <v>13</v>
      </c>
      <c r="D24" s="19"/>
      <c r="E24" s="20" t="s">
        <v>15</v>
      </c>
      <c r="F24" s="21" t="s">
        <v>16</v>
      </c>
      <c r="G24" s="19" t="s">
        <v>24</v>
      </c>
      <c r="H24" s="202" t="s">
        <v>1</v>
      </c>
      <c r="I24" s="202"/>
      <c r="J24" s="202"/>
      <c r="K24" s="31"/>
    </row>
    <row r="25" spans="1:11" x14ac:dyDescent="0.25">
      <c r="A25" s="34">
        <v>1</v>
      </c>
      <c r="B25" s="33" t="s">
        <v>29</v>
      </c>
      <c r="C25" s="33" t="s">
        <v>54</v>
      </c>
      <c r="D25" s="69"/>
      <c r="E25" s="70" t="s">
        <v>126</v>
      </c>
      <c r="F25" s="33" t="s">
        <v>55</v>
      </c>
      <c r="G25" s="33" t="s">
        <v>25</v>
      </c>
      <c r="H25" s="33" t="s">
        <v>26</v>
      </c>
      <c r="I25" s="71"/>
      <c r="J25" s="71"/>
      <c r="K25" s="31"/>
    </row>
    <row r="26" spans="1:11" x14ac:dyDescent="0.25">
      <c r="A26" s="34">
        <v>2</v>
      </c>
      <c r="B26" s="33" t="s">
        <v>29</v>
      </c>
      <c r="C26" s="72" t="s">
        <v>54</v>
      </c>
      <c r="D26" s="69"/>
      <c r="E26" s="70" t="s">
        <v>127</v>
      </c>
      <c r="F26" s="33" t="s">
        <v>56</v>
      </c>
      <c r="G26" s="33" t="s">
        <v>37</v>
      </c>
      <c r="H26" s="73" t="s">
        <v>26</v>
      </c>
      <c r="I26" s="74"/>
      <c r="J26" s="74"/>
      <c r="K26" s="31"/>
    </row>
    <row r="27" spans="1:11" x14ac:dyDescent="0.25">
      <c r="A27" s="34">
        <v>3</v>
      </c>
      <c r="B27" s="33" t="s">
        <v>29</v>
      </c>
      <c r="C27" s="33" t="s">
        <v>205</v>
      </c>
      <c r="D27" s="69"/>
      <c r="E27" s="70" t="s">
        <v>206</v>
      </c>
      <c r="F27" s="33" t="s">
        <v>207</v>
      </c>
      <c r="G27" s="33" t="s">
        <v>27</v>
      </c>
      <c r="H27" s="33" t="s">
        <v>26</v>
      </c>
      <c r="I27" s="71"/>
      <c r="J27" s="71"/>
      <c r="K27" s="31"/>
    </row>
    <row r="28" spans="1:11" x14ac:dyDescent="0.25">
      <c r="A28" s="34">
        <v>4</v>
      </c>
      <c r="B28" s="33" t="s">
        <v>3</v>
      </c>
      <c r="C28" s="72" t="s">
        <v>63</v>
      </c>
      <c r="D28" s="69"/>
      <c r="E28" s="70" t="s">
        <v>67</v>
      </c>
      <c r="F28" s="33" t="s">
        <v>65</v>
      </c>
      <c r="G28" s="75" t="s">
        <v>27</v>
      </c>
      <c r="H28" s="204" t="s">
        <v>175</v>
      </c>
      <c r="I28" s="204"/>
      <c r="J28" s="204"/>
      <c r="K28" s="31"/>
    </row>
    <row r="29" spans="1:11" x14ac:dyDescent="0.25">
      <c r="A29" s="34">
        <v>5</v>
      </c>
      <c r="B29" s="33" t="s">
        <v>3</v>
      </c>
      <c r="C29" s="72" t="s">
        <v>74</v>
      </c>
      <c r="D29" s="69"/>
      <c r="E29" s="70" t="s">
        <v>202</v>
      </c>
      <c r="F29" s="33" t="s">
        <v>204</v>
      </c>
      <c r="G29" s="75" t="s">
        <v>25</v>
      </c>
      <c r="H29" s="33" t="s">
        <v>26</v>
      </c>
      <c r="I29" s="33"/>
      <c r="J29" s="33"/>
      <c r="K29" s="31"/>
    </row>
    <row r="30" spans="1:11" x14ac:dyDescent="0.25">
      <c r="A30" s="34">
        <v>6</v>
      </c>
      <c r="B30" s="33" t="s">
        <v>3</v>
      </c>
      <c r="C30" s="72" t="s">
        <v>74</v>
      </c>
      <c r="D30" s="69"/>
      <c r="E30" s="70" t="s">
        <v>203</v>
      </c>
      <c r="F30" s="33" t="s">
        <v>76</v>
      </c>
      <c r="G30" s="33" t="s">
        <v>25</v>
      </c>
      <c r="H30" s="76" t="s">
        <v>26</v>
      </c>
      <c r="I30" s="71"/>
      <c r="J30" s="71"/>
      <c r="K30" s="31"/>
    </row>
    <row r="31" spans="1:11" x14ac:dyDescent="0.25">
      <c r="A31" s="34">
        <v>7</v>
      </c>
      <c r="B31" s="33" t="s">
        <v>3</v>
      </c>
      <c r="C31" s="72" t="s">
        <v>113</v>
      </c>
      <c r="D31" s="70"/>
      <c r="E31" s="70" t="s">
        <v>131</v>
      </c>
      <c r="F31" s="33" t="s">
        <v>114</v>
      </c>
      <c r="G31" s="77" t="s">
        <v>25</v>
      </c>
      <c r="H31" s="76" t="s">
        <v>26</v>
      </c>
      <c r="I31" s="76"/>
      <c r="J31" s="33"/>
    </row>
    <row r="32" spans="1:11" x14ac:dyDescent="0.25">
      <c r="A32" s="34">
        <v>8</v>
      </c>
      <c r="B32" s="33" t="s">
        <v>3</v>
      </c>
      <c r="C32" s="72" t="s">
        <v>186</v>
      </c>
      <c r="D32" s="70"/>
      <c r="E32" s="70" t="s">
        <v>188</v>
      </c>
      <c r="F32" s="33" t="s">
        <v>187</v>
      </c>
      <c r="G32" s="77" t="s">
        <v>25</v>
      </c>
      <c r="H32" s="76" t="s">
        <v>26</v>
      </c>
      <c r="I32" s="76"/>
      <c r="J32" s="33"/>
    </row>
    <row r="33" spans="1:11" x14ac:dyDescent="0.25">
      <c r="A33" s="34">
        <v>9</v>
      </c>
      <c r="B33" s="33" t="s">
        <v>3</v>
      </c>
      <c r="C33" s="72" t="s">
        <v>163</v>
      </c>
      <c r="D33" s="70"/>
      <c r="E33" s="70" t="s">
        <v>190</v>
      </c>
      <c r="F33" s="33" t="s">
        <v>189</v>
      </c>
      <c r="G33" s="77" t="s">
        <v>25</v>
      </c>
      <c r="H33" s="76" t="s">
        <v>26</v>
      </c>
      <c r="I33" s="76"/>
      <c r="J33" s="33"/>
    </row>
    <row r="34" spans="1:11" x14ac:dyDescent="0.25">
      <c r="A34" s="34">
        <v>10</v>
      </c>
      <c r="B34" s="33" t="s">
        <v>3</v>
      </c>
      <c r="C34" s="72" t="s">
        <v>163</v>
      </c>
      <c r="D34" s="69"/>
      <c r="E34" s="70" t="s">
        <v>216</v>
      </c>
      <c r="F34" s="33" t="s">
        <v>217</v>
      </c>
      <c r="G34" s="33" t="s">
        <v>25</v>
      </c>
      <c r="H34" s="76" t="s">
        <v>26</v>
      </c>
      <c r="I34" s="71"/>
      <c r="J34" s="71"/>
    </row>
    <row r="35" spans="1:11" x14ac:dyDescent="0.25">
      <c r="A35" s="34">
        <v>11</v>
      </c>
      <c r="B35" s="33" t="s">
        <v>211</v>
      </c>
      <c r="C35" s="72" t="s">
        <v>33</v>
      </c>
      <c r="D35" s="70"/>
      <c r="E35" s="70" t="s">
        <v>215</v>
      </c>
      <c r="F35" s="33" t="s">
        <v>214</v>
      </c>
      <c r="G35" s="77" t="s">
        <v>25</v>
      </c>
      <c r="H35" s="76" t="s">
        <v>26</v>
      </c>
      <c r="I35" s="76"/>
      <c r="J35" s="33"/>
    </row>
    <row r="36" spans="1:11" x14ac:dyDescent="0.25">
      <c r="A36" s="34">
        <v>12</v>
      </c>
      <c r="B36" s="33" t="s">
        <v>211</v>
      </c>
      <c r="C36" s="72" t="s">
        <v>33</v>
      </c>
      <c r="D36" s="70"/>
      <c r="E36" s="70" t="s">
        <v>212</v>
      </c>
      <c r="F36" s="33" t="s">
        <v>213</v>
      </c>
      <c r="G36" s="77" t="s">
        <v>25</v>
      </c>
      <c r="H36" s="76" t="s">
        <v>26</v>
      </c>
      <c r="I36" s="76"/>
      <c r="J36" s="33"/>
    </row>
    <row r="37" spans="1:11" x14ac:dyDescent="0.25">
      <c r="A37" s="34">
        <v>13</v>
      </c>
      <c r="B37" s="33" t="s">
        <v>78</v>
      </c>
      <c r="C37" s="72" t="s">
        <v>79</v>
      </c>
      <c r="D37" s="70"/>
      <c r="E37" s="70" t="s">
        <v>80</v>
      </c>
      <c r="F37" s="33" t="s">
        <v>81</v>
      </c>
      <c r="G37" s="77" t="s">
        <v>25</v>
      </c>
      <c r="H37" s="76" t="s">
        <v>26</v>
      </c>
      <c r="I37" s="76"/>
      <c r="J37" s="33"/>
      <c r="K37" s="31"/>
    </row>
    <row r="38" spans="1:11" x14ac:dyDescent="0.25">
      <c r="A38" s="34">
        <v>14</v>
      </c>
      <c r="B38" s="33" t="s">
        <v>32</v>
      </c>
      <c r="C38" s="72" t="s">
        <v>34</v>
      </c>
      <c r="D38" s="70"/>
      <c r="E38" s="70" t="s">
        <v>144</v>
      </c>
      <c r="F38" s="33" t="s">
        <v>125</v>
      </c>
      <c r="G38" s="70" t="s">
        <v>27</v>
      </c>
      <c r="H38" s="76" t="s">
        <v>26</v>
      </c>
      <c r="I38" s="76"/>
      <c r="J38" s="76"/>
    </row>
    <row r="39" spans="1:11" x14ac:dyDescent="0.25">
      <c r="A39" s="34">
        <v>15</v>
      </c>
      <c r="B39" s="33" t="s">
        <v>31</v>
      </c>
      <c r="C39" s="72" t="s">
        <v>170</v>
      </c>
      <c r="D39" s="70"/>
      <c r="E39" s="70" t="s">
        <v>169</v>
      </c>
      <c r="F39" s="33" t="s">
        <v>165</v>
      </c>
      <c r="G39" s="75" t="s">
        <v>27</v>
      </c>
      <c r="H39" s="76" t="s">
        <v>26</v>
      </c>
      <c r="I39" s="76"/>
      <c r="J39" s="76"/>
    </row>
    <row r="40" spans="1:11" x14ac:dyDescent="0.25">
      <c r="A40" s="34">
        <v>16</v>
      </c>
      <c r="B40" s="33" t="s">
        <v>31</v>
      </c>
      <c r="C40" s="72" t="s">
        <v>170</v>
      </c>
      <c r="D40" s="70"/>
      <c r="E40" s="70" t="s">
        <v>171</v>
      </c>
      <c r="F40" s="33" t="s">
        <v>166</v>
      </c>
      <c r="G40" s="75" t="s">
        <v>27</v>
      </c>
      <c r="H40" s="76" t="s">
        <v>26</v>
      </c>
      <c r="I40" s="76"/>
      <c r="J40" s="76"/>
    </row>
    <row r="41" spans="1:11" x14ac:dyDescent="0.25">
      <c r="A41" s="34">
        <v>17</v>
      </c>
      <c r="B41" s="33" t="s">
        <v>2</v>
      </c>
      <c r="C41" s="33" t="s">
        <v>49</v>
      </c>
      <c r="D41" s="69"/>
      <c r="E41" s="70" t="s">
        <v>139</v>
      </c>
      <c r="F41" s="33" t="s">
        <v>48</v>
      </c>
      <c r="G41" s="33" t="s">
        <v>27</v>
      </c>
      <c r="H41" s="76" t="s">
        <v>26</v>
      </c>
      <c r="I41" s="33"/>
      <c r="J41" s="33"/>
    </row>
    <row r="42" spans="1:11" x14ac:dyDescent="0.25">
      <c r="A42" s="34">
        <v>18</v>
      </c>
      <c r="B42" s="33" t="s">
        <v>2</v>
      </c>
      <c r="C42" s="33" t="s">
        <v>163</v>
      </c>
      <c r="D42" s="69"/>
      <c r="E42" s="70" t="s">
        <v>145</v>
      </c>
      <c r="F42" s="33" t="s">
        <v>154</v>
      </c>
      <c r="G42" s="33" t="s">
        <v>27</v>
      </c>
      <c r="H42" s="76" t="s">
        <v>26</v>
      </c>
      <c r="I42" s="33"/>
      <c r="J42" s="33"/>
    </row>
    <row r="43" spans="1:11" x14ac:dyDescent="0.25">
      <c r="A43" s="34">
        <v>19</v>
      </c>
      <c r="B43" s="33" t="s">
        <v>2</v>
      </c>
      <c r="C43" s="33" t="s">
        <v>163</v>
      </c>
      <c r="D43" s="69"/>
      <c r="E43" s="70" t="s">
        <v>162</v>
      </c>
      <c r="F43" s="78" t="s">
        <v>146</v>
      </c>
      <c r="G43" s="33" t="s">
        <v>27</v>
      </c>
      <c r="H43" s="76" t="s">
        <v>26</v>
      </c>
      <c r="I43" s="33"/>
      <c r="J43" s="79"/>
    </row>
    <row r="44" spans="1:11" x14ac:dyDescent="0.25">
      <c r="A44" s="34">
        <v>20</v>
      </c>
      <c r="B44" s="33" t="s">
        <v>2</v>
      </c>
      <c r="C44" s="33" t="s">
        <v>163</v>
      </c>
      <c r="D44" s="69"/>
      <c r="E44" s="70" t="s">
        <v>156</v>
      </c>
      <c r="F44" s="78" t="s">
        <v>147</v>
      </c>
      <c r="G44" s="33" t="s">
        <v>27</v>
      </c>
      <c r="H44" s="76" t="s">
        <v>26</v>
      </c>
      <c r="I44" s="33"/>
      <c r="J44" s="33"/>
    </row>
    <row r="45" spans="1:11" x14ac:dyDescent="0.25">
      <c r="A45" s="34">
        <v>21</v>
      </c>
      <c r="B45" s="33" t="s">
        <v>2</v>
      </c>
      <c r="C45" s="33" t="s">
        <v>163</v>
      </c>
      <c r="D45" s="80"/>
      <c r="E45" s="70" t="s">
        <v>158</v>
      </c>
      <c r="F45" s="78" t="s">
        <v>148</v>
      </c>
      <c r="G45" s="79" t="s">
        <v>27</v>
      </c>
      <c r="H45" s="76" t="s">
        <v>26</v>
      </c>
      <c r="I45" s="33"/>
      <c r="J45" s="33"/>
    </row>
    <row r="46" spans="1:11" x14ac:dyDescent="0.25">
      <c r="A46" s="34">
        <v>22</v>
      </c>
      <c r="B46" s="33" t="s">
        <v>2</v>
      </c>
      <c r="C46" s="79" t="s">
        <v>163</v>
      </c>
      <c r="D46" s="69"/>
      <c r="E46" s="70" t="s">
        <v>157</v>
      </c>
      <c r="F46" s="78" t="s">
        <v>149</v>
      </c>
      <c r="G46" s="79" t="s">
        <v>27</v>
      </c>
      <c r="H46" s="76" t="s">
        <v>26</v>
      </c>
      <c r="I46" s="33"/>
      <c r="J46" s="79"/>
    </row>
    <row r="47" spans="1:11" x14ac:dyDescent="0.25">
      <c r="A47" s="34">
        <v>23</v>
      </c>
      <c r="B47" s="33" t="s">
        <v>2</v>
      </c>
      <c r="C47" s="79" t="s">
        <v>163</v>
      </c>
      <c r="D47" s="69"/>
      <c r="E47" s="70" t="s">
        <v>160</v>
      </c>
      <c r="F47" s="78" t="s">
        <v>151</v>
      </c>
      <c r="G47" s="79" t="s">
        <v>27</v>
      </c>
      <c r="H47" s="76" t="s">
        <v>26</v>
      </c>
      <c r="I47" s="33"/>
      <c r="J47" s="79"/>
    </row>
    <row r="48" spans="1:11" x14ac:dyDescent="0.25">
      <c r="A48" s="34">
        <v>24</v>
      </c>
      <c r="B48" s="33" t="s">
        <v>2</v>
      </c>
      <c r="C48" s="81" t="s">
        <v>163</v>
      </c>
      <c r="D48" s="69"/>
      <c r="E48" s="70" t="s">
        <v>159</v>
      </c>
      <c r="F48" s="33" t="s">
        <v>150</v>
      </c>
      <c r="G48" s="81" t="s">
        <v>27</v>
      </c>
      <c r="H48" s="33" t="s">
        <v>26</v>
      </c>
      <c r="I48" s="33"/>
      <c r="J48" s="81"/>
    </row>
    <row r="49" spans="1:11" x14ac:dyDescent="0.25">
      <c r="A49" s="34">
        <v>25</v>
      </c>
      <c r="B49" s="33" t="s">
        <v>2</v>
      </c>
      <c r="C49" s="33" t="s">
        <v>163</v>
      </c>
      <c r="D49" s="69"/>
      <c r="E49" s="70" t="s">
        <v>161</v>
      </c>
      <c r="F49" s="33" t="s">
        <v>152</v>
      </c>
      <c r="G49" s="33" t="s">
        <v>27</v>
      </c>
      <c r="H49" s="76" t="s">
        <v>26</v>
      </c>
      <c r="I49" s="33"/>
      <c r="J49" s="33"/>
    </row>
    <row r="50" spans="1:11" x14ac:dyDescent="0.25">
      <c r="A50" s="34">
        <v>26</v>
      </c>
      <c r="B50" s="33" t="s">
        <v>2</v>
      </c>
      <c r="C50" s="79" t="s">
        <v>163</v>
      </c>
      <c r="D50" s="82"/>
      <c r="E50" s="83" t="s">
        <v>155</v>
      </c>
      <c r="F50" s="78" t="s">
        <v>153</v>
      </c>
      <c r="G50" s="33" t="s">
        <v>27</v>
      </c>
      <c r="H50" s="76" t="s">
        <v>26</v>
      </c>
      <c r="I50" s="33"/>
      <c r="J50" s="33"/>
    </row>
    <row r="51" spans="1:11" x14ac:dyDescent="0.25">
      <c r="A51" s="34">
        <v>27</v>
      </c>
      <c r="B51" s="33" t="s">
        <v>2</v>
      </c>
      <c r="C51" s="81" t="s">
        <v>168</v>
      </c>
      <c r="D51" s="69"/>
      <c r="E51" s="70" t="s">
        <v>167</v>
      </c>
      <c r="F51" s="33" t="s">
        <v>164</v>
      </c>
      <c r="G51" s="81" t="s">
        <v>27</v>
      </c>
      <c r="H51" s="33" t="s">
        <v>26</v>
      </c>
      <c r="I51" s="33"/>
      <c r="J51" s="81"/>
    </row>
    <row r="52" spans="1:11" x14ac:dyDescent="0.25">
      <c r="A52" s="34">
        <v>28</v>
      </c>
      <c r="B52" s="33" t="s">
        <v>2</v>
      </c>
      <c r="C52" s="33" t="s">
        <v>195</v>
      </c>
      <c r="D52" s="69"/>
      <c r="E52" s="70" t="s">
        <v>194</v>
      </c>
      <c r="F52" s="33" t="s">
        <v>193</v>
      </c>
      <c r="G52" s="33" t="s">
        <v>25</v>
      </c>
      <c r="H52" s="76" t="s">
        <v>26</v>
      </c>
      <c r="I52" s="33"/>
      <c r="J52" s="33"/>
      <c r="K52" s="31"/>
    </row>
    <row r="53" spans="1:11" x14ac:dyDescent="0.25">
      <c r="A53" s="34">
        <v>29</v>
      </c>
      <c r="B53" s="33" t="s">
        <v>196</v>
      </c>
      <c r="C53" s="81" t="s">
        <v>210</v>
      </c>
      <c r="D53" s="69"/>
      <c r="E53" s="70" t="s">
        <v>209</v>
      </c>
      <c r="F53" s="33" t="s">
        <v>208</v>
      </c>
      <c r="G53" s="81" t="s">
        <v>37</v>
      </c>
      <c r="H53" s="33" t="s">
        <v>26</v>
      </c>
      <c r="I53" s="33"/>
      <c r="J53" s="81"/>
    </row>
    <row r="54" spans="1:11" x14ac:dyDescent="0.25">
      <c r="A54" s="34">
        <v>30</v>
      </c>
      <c r="B54" s="33" t="s">
        <v>196</v>
      </c>
      <c r="C54" s="33" t="s">
        <v>197</v>
      </c>
      <c r="D54" s="84"/>
      <c r="E54" s="70" t="s">
        <v>198</v>
      </c>
      <c r="F54" s="33" t="s">
        <v>199</v>
      </c>
      <c r="G54" s="33" t="s">
        <v>25</v>
      </c>
      <c r="H54" s="33" t="s">
        <v>26</v>
      </c>
      <c r="I54" s="34"/>
      <c r="J54" s="33"/>
      <c r="K54" s="31"/>
    </row>
    <row r="55" spans="1:11" x14ac:dyDescent="0.25">
      <c r="A55" s="34">
        <v>31</v>
      </c>
      <c r="B55" s="33" t="s">
        <v>196</v>
      </c>
      <c r="C55" s="33" t="s">
        <v>197</v>
      </c>
      <c r="D55" s="85"/>
      <c r="E55" s="83" t="s">
        <v>200</v>
      </c>
      <c r="F55" s="33" t="s">
        <v>201</v>
      </c>
      <c r="G55" s="33" t="s">
        <v>37</v>
      </c>
      <c r="H55" s="33" t="s">
        <v>26</v>
      </c>
      <c r="I55" s="34"/>
      <c r="J55" s="33"/>
      <c r="K55" s="31"/>
    </row>
  </sheetData>
  <mergeCells count="3">
    <mergeCell ref="A20:K20"/>
    <mergeCell ref="H24:J24"/>
    <mergeCell ref="H28:J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Normal="100" workbookViewId="0">
      <selection activeCell="O18" sqref="O1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45036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45026</v>
      </c>
      <c r="D4" s="7" t="s">
        <v>7</v>
      </c>
      <c r="E4" s="6">
        <f>C4+6</f>
        <v>45032</v>
      </c>
    </row>
    <row r="5" spans="1:11" x14ac:dyDescent="0.25">
      <c r="B5" s="8"/>
      <c r="C5" s="9" t="s">
        <v>8</v>
      </c>
      <c r="D5" s="7">
        <v>547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40" t="s">
        <v>11</v>
      </c>
      <c r="B9" s="40" t="s">
        <v>12</v>
      </c>
      <c r="C9" s="40" t="s">
        <v>13</v>
      </c>
      <c r="D9" s="40" t="s">
        <v>14</v>
      </c>
      <c r="E9" s="40" t="s">
        <v>15</v>
      </c>
      <c r="F9" s="40" t="s">
        <v>16</v>
      </c>
      <c r="G9" s="40" t="s">
        <v>17</v>
      </c>
      <c r="H9" s="40" t="s">
        <v>18</v>
      </c>
      <c r="I9" s="40" t="s">
        <v>19</v>
      </c>
      <c r="J9" s="40" t="s">
        <v>20</v>
      </c>
      <c r="K9" s="40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97</v>
      </c>
      <c r="D15" s="14" t="s">
        <v>98</v>
      </c>
      <c r="E15" s="15" t="s">
        <v>108</v>
      </c>
      <c r="F15" s="14" t="s">
        <v>99</v>
      </c>
      <c r="G15" s="15" t="s">
        <v>107</v>
      </c>
      <c r="H15" s="16">
        <v>45019</v>
      </c>
      <c r="I15" s="17">
        <v>45025</v>
      </c>
      <c r="J15" s="14" t="s">
        <v>97</v>
      </c>
      <c r="K15" s="15" t="s">
        <v>172</v>
      </c>
    </row>
    <row r="16" spans="1:11" s="18" customFormat="1" ht="45" customHeight="1" x14ac:dyDescent="0.25">
      <c r="A16" s="14">
        <v>7</v>
      </c>
      <c r="B16" s="14" t="s">
        <v>3</v>
      </c>
      <c r="C16" s="14" t="s">
        <v>97</v>
      </c>
      <c r="D16" s="14" t="s">
        <v>104</v>
      </c>
      <c r="E16" s="15" t="s">
        <v>109</v>
      </c>
      <c r="F16" s="14" t="s">
        <v>105</v>
      </c>
      <c r="G16" s="15" t="s">
        <v>106</v>
      </c>
      <c r="H16" s="16">
        <v>45019</v>
      </c>
      <c r="I16" s="17">
        <v>45025</v>
      </c>
      <c r="J16" s="14" t="s">
        <v>97</v>
      </c>
      <c r="K16" s="15" t="s">
        <v>172</v>
      </c>
    </row>
    <row r="17" spans="1:11" s="18" customFormat="1" ht="45" customHeight="1" x14ac:dyDescent="0.25">
      <c r="A17" s="14">
        <v>8</v>
      </c>
      <c r="B17" s="14" t="s">
        <v>31</v>
      </c>
      <c r="C17" s="14" t="s">
        <v>70</v>
      </c>
      <c r="D17" s="14" t="s">
        <v>71</v>
      </c>
      <c r="E17" s="15" t="s">
        <v>96</v>
      </c>
      <c r="F17" s="14" t="s">
        <v>72</v>
      </c>
      <c r="G17" s="15" t="s">
        <v>73</v>
      </c>
      <c r="H17" s="16">
        <v>45019</v>
      </c>
      <c r="I17" s="17" t="s">
        <v>21</v>
      </c>
      <c r="J17" s="14" t="s">
        <v>70</v>
      </c>
      <c r="K17" s="15" t="s">
        <v>47</v>
      </c>
    </row>
    <row r="18" spans="1:11" s="18" customFormat="1" x14ac:dyDescent="0.25">
      <c r="A18" s="23"/>
      <c r="B18" s="23"/>
      <c r="C18" s="23"/>
      <c r="D18" s="23"/>
      <c r="E18" s="24"/>
      <c r="F18" s="23"/>
      <c r="G18" s="24"/>
      <c r="H18" s="32"/>
      <c r="I18" s="25"/>
      <c r="J18" s="23"/>
      <c r="K18" s="24"/>
    </row>
    <row r="19" spans="1:11" ht="18.75" x14ac:dyDescent="0.3">
      <c r="A19" s="12" t="s">
        <v>22</v>
      </c>
    </row>
    <row r="20" spans="1:11" s="13" customFormat="1" ht="30" x14ac:dyDescent="0.25">
      <c r="A20" s="40" t="s">
        <v>11</v>
      </c>
      <c r="B20" s="40" t="s">
        <v>12</v>
      </c>
      <c r="C20" s="40" t="s">
        <v>13</v>
      </c>
      <c r="D20" s="40" t="s">
        <v>14</v>
      </c>
      <c r="E20" s="40" t="s">
        <v>15</v>
      </c>
      <c r="F20" s="40" t="s">
        <v>16</v>
      </c>
      <c r="G20" s="40" t="s">
        <v>17</v>
      </c>
      <c r="H20" s="40" t="s">
        <v>18</v>
      </c>
      <c r="I20" s="40" t="s">
        <v>19</v>
      </c>
      <c r="J20" s="40" t="s">
        <v>20</v>
      </c>
      <c r="K20" s="40" t="s">
        <v>1</v>
      </c>
    </row>
    <row r="21" spans="1:11" ht="49.5" customHeight="1" x14ac:dyDescent="0.25">
      <c r="A21" s="14">
        <v>1</v>
      </c>
      <c r="B21" s="14" t="s">
        <v>3</v>
      </c>
      <c r="C21" s="14" t="s">
        <v>89</v>
      </c>
      <c r="D21" s="14" t="s">
        <v>84</v>
      </c>
      <c r="E21" s="14" t="s">
        <v>88</v>
      </c>
      <c r="F21" s="14" t="s">
        <v>87</v>
      </c>
      <c r="G21" s="15" t="s">
        <v>82</v>
      </c>
      <c r="H21" s="16">
        <v>44858</v>
      </c>
      <c r="I21" s="15" t="s">
        <v>21</v>
      </c>
      <c r="J21" s="14" t="s">
        <v>89</v>
      </c>
      <c r="K21" s="15" t="s">
        <v>83</v>
      </c>
    </row>
    <row r="22" spans="1:11" ht="49.5" customHeight="1" x14ac:dyDescent="0.25">
      <c r="A22" s="14">
        <v>2</v>
      </c>
      <c r="B22" s="14" t="s">
        <v>3</v>
      </c>
      <c r="C22" s="14" t="s">
        <v>89</v>
      </c>
      <c r="D22" s="14" t="s">
        <v>85</v>
      </c>
      <c r="E22" s="14" t="s">
        <v>90</v>
      </c>
      <c r="F22" s="14" t="s">
        <v>86</v>
      </c>
      <c r="G22" s="14" t="s">
        <v>82</v>
      </c>
      <c r="H22" s="16">
        <v>44858</v>
      </c>
      <c r="I22" s="15" t="s">
        <v>21</v>
      </c>
      <c r="J22" s="14" t="s">
        <v>89</v>
      </c>
      <c r="K22" s="15" t="s">
        <v>83</v>
      </c>
    </row>
    <row r="23" spans="1:11" ht="25.5" x14ac:dyDescent="0.35">
      <c r="A23" s="3" t="s">
        <v>23</v>
      </c>
    </row>
    <row r="25" spans="1:11" ht="45" x14ac:dyDescent="0.25">
      <c r="A25" s="40" t="s">
        <v>0</v>
      </c>
      <c r="B25" s="21" t="s">
        <v>12</v>
      </c>
      <c r="C25" s="21" t="s">
        <v>13</v>
      </c>
      <c r="D25" s="19"/>
      <c r="E25" s="20" t="s">
        <v>15</v>
      </c>
      <c r="F25" s="21" t="s">
        <v>16</v>
      </c>
      <c r="G25" s="19" t="s">
        <v>24</v>
      </c>
      <c r="H25" s="202" t="s">
        <v>1</v>
      </c>
      <c r="I25" s="202"/>
      <c r="J25" s="202"/>
      <c r="K25" s="31"/>
    </row>
    <row r="26" spans="1:11" x14ac:dyDescent="0.25">
      <c r="A26" s="15">
        <v>1</v>
      </c>
      <c r="B26" s="14" t="s">
        <v>29</v>
      </c>
      <c r="C26" s="14" t="s">
        <v>54</v>
      </c>
      <c r="D26" s="30"/>
      <c r="E26" s="1" t="s">
        <v>126</v>
      </c>
      <c r="F26" s="14" t="s">
        <v>55</v>
      </c>
      <c r="G26" s="14" t="s">
        <v>25</v>
      </c>
      <c r="H26" s="33" t="s">
        <v>26</v>
      </c>
      <c r="I26" s="40"/>
      <c r="J26" s="40"/>
      <c r="K26" s="31"/>
    </row>
    <row r="27" spans="1:11" x14ac:dyDescent="0.25">
      <c r="A27" s="15">
        <v>2</v>
      </c>
      <c r="B27" s="14" t="s">
        <v>29</v>
      </c>
      <c r="C27" s="28" t="s">
        <v>54</v>
      </c>
      <c r="D27" s="30"/>
      <c r="E27" s="1" t="s">
        <v>127</v>
      </c>
      <c r="F27" s="14" t="s">
        <v>56</v>
      </c>
      <c r="G27" s="14" t="s">
        <v>37</v>
      </c>
      <c r="H27" s="26" t="s">
        <v>26</v>
      </c>
      <c r="I27" s="40"/>
      <c r="J27" s="40"/>
      <c r="K27" s="31"/>
    </row>
    <row r="28" spans="1:11" x14ac:dyDescent="0.25">
      <c r="A28" s="15">
        <v>3</v>
      </c>
      <c r="B28" s="14" t="s">
        <v>3</v>
      </c>
      <c r="C28" s="28" t="s">
        <v>63</v>
      </c>
      <c r="D28" s="29"/>
      <c r="E28" s="1" t="s">
        <v>66</v>
      </c>
      <c r="F28" s="14" t="s">
        <v>64</v>
      </c>
      <c r="G28" s="14" t="s">
        <v>27</v>
      </c>
      <c r="H28" s="26" t="s">
        <v>26</v>
      </c>
      <c r="I28" s="40"/>
      <c r="J28" s="40"/>
      <c r="K28" s="31"/>
    </row>
    <row r="29" spans="1:11" x14ac:dyDescent="0.25">
      <c r="A29" s="15">
        <v>4</v>
      </c>
      <c r="B29" s="14" t="s">
        <v>3</v>
      </c>
      <c r="C29" s="28" t="s">
        <v>63</v>
      </c>
      <c r="D29" s="30"/>
      <c r="E29" s="1" t="s">
        <v>67</v>
      </c>
      <c r="F29" s="14" t="s">
        <v>65</v>
      </c>
      <c r="G29" s="14" t="s">
        <v>27</v>
      </c>
      <c r="H29" s="26" t="s">
        <v>26</v>
      </c>
      <c r="I29" s="40"/>
      <c r="J29" s="40"/>
      <c r="K29" s="31"/>
    </row>
    <row r="30" spans="1:11" x14ac:dyDescent="0.25">
      <c r="A30" s="15">
        <v>5</v>
      </c>
      <c r="B30" s="14" t="s">
        <v>3</v>
      </c>
      <c r="C30" s="28" t="s">
        <v>68</v>
      </c>
      <c r="D30" s="30"/>
      <c r="E30" s="1" t="s">
        <v>128</v>
      </c>
      <c r="F30" s="14" t="s">
        <v>69</v>
      </c>
      <c r="G30" s="14" t="s">
        <v>25</v>
      </c>
      <c r="H30" s="26" t="s">
        <v>26</v>
      </c>
      <c r="I30" s="40"/>
      <c r="J30" s="40"/>
      <c r="K30" s="31"/>
    </row>
    <row r="31" spans="1:11" x14ac:dyDescent="0.25">
      <c r="A31" s="15">
        <v>6</v>
      </c>
      <c r="B31" s="14" t="s">
        <v>3</v>
      </c>
      <c r="C31" s="28" t="s">
        <v>74</v>
      </c>
      <c r="D31" s="30"/>
      <c r="E31" s="1" t="s">
        <v>75</v>
      </c>
      <c r="F31" s="14" t="s">
        <v>76</v>
      </c>
      <c r="G31" s="14" t="s">
        <v>25</v>
      </c>
      <c r="H31" s="26" t="s">
        <v>26</v>
      </c>
      <c r="I31" s="40"/>
      <c r="J31" s="40"/>
      <c r="K31" s="31"/>
    </row>
    <row r="32" spans="1:11" x14ac:dyDescent="0.25">
      <c r="A32" s="15">
        <v>7</v>
      </c>
      <c r="B32" s="14" t="s">
        <v>3</v>
      </c>
      <c r="C32" s="28" t="s">
        <v>111</v>
      </c>
      <c r="E32" s="1" t="s">
        <v>129</v>
      </c>
      <c r="F32" s="14" t="s">
        <v>110</v>
      </c>
      <c r="G32" s="14" t="s">
        <v>27</v>
      </c>
      <c r="H32" s="26" t="s">
        <v>26</v>
      </c>
      <c r="I32" s="26"/>
      <c r="J32" s="14"/>
    </row>
    <row r="33" spans="1:11" x14ac:dyDescent="0.25">
      <c r="A33" s="15">
        <v>8</v>
      </c>
      <c r="B33" s="14" t="s">
        <v>3</v>
      </c>
      <c r="C33" s="28" t="s">
        <v>111</v>
      </c>
      <c r="E33" s="1" t="s">
        <v>130</v>
      </c>
      <c r="F33" s="14" t="s">
        <v>112</v>
      </c>
      <c r="G33" s="14" t="s">
        <v>27</v>
      </c>
      <c r="H33" s="26" t="s">
        <v>26</v>
      </c>
      <c r="I33" s="26"/>
      <c r="J33" s="14"/>
    </row>
    <row r="34" spans="1:11" x14ac:dyDescent="0.25">
      <c r="A34" s="15">
        <v>9</v>
      </c>
      <c r="B34" s="14" t="s">
        <v>3</v>
      </c>
      <c r="C34" s="28" t="s">
        <v>113</v>
      </c>
      <c r="E34" s="1" t="s">
        <v>131</v>
      </c>
      <c r="F34" s="14" t="s">
        <v>114</v>
      </c>
      <c r="G34" s="43" t="s">
        <v>25</v>
      </c>
      <c r="H34" s="26" t="s">
        <v>26</v>
      </c>
      <c r="I34" s="26"/>
      <c r="J34" s="14"/>
    </row>
    <row r="35" spans="1:11" x14ac:dyDescent="0.25">
      <c r="A35" s="15">
        <v>10</v>
      </c>
      <c r="B35" s="14" t="s">
        <v>78</v>
      </c>
      <c r="C35" s="28" t="s">
        <v>79</v>
      </c>
      <c r="D35" s="30"/>
      <c r="E35" s="1" t="s">
        <v>80</v>
      </c>
      <c r="F35" s="14" t="s">
        <v>81</v>
      </c>
      <c r="G35" s="44" t="s">
        <v>25</v>
      </c>
      <c r="H35" s="26" t="s">
        <v>26</v>
      </c>
      <c r="I35" s="40"/>
      <c r="J35" s="40"/>
      <c r="K35" s="31"/>
    </row>
    <row r="36" spans="1:11" x14ac:dyDescent="0.25">
      <c r="A36" s="15">
        <v>11</v>
      </c>
      <c r="B36" s="14" t="s">
        <v>32</v>
      </c>
      <c r="C36" s="28" t="s">
        <v>34</v>
      </c>
      <c r="E36" s="1" t="s">
        <v>144</v>
      </c>
      <c r="F36" s="35" t="s">
        <v>125</v>
      </c>
      <c r="G36" s="1" t="s">
        <v>27</v>
      </c>
      <c r="H36" s="26" t="s">
        <v>26</v>
      </c>
      <c r="I36" s="26"/>
      <c r="J36" s="26"/>
    </row>
    <row r="37" spans="1:11" x14ac:dyDescent="0.25">
      <c r="A37" s="15">
        <v>12</v>
      </c>
      <c r="B37" s="14" t="s">
        <v>31</v>
      </c>
      <c r="C37" s="28" t="s">
        <v>170</v>
      </c>
      <c r="E37" s="1" t="s">
        <v>169</v>
      </c>
      <c r="F37" s="1" t="s">
        <v>165</v>
      </c>
      <c r="G37" s="44" t="s">
        <v>27</v>
      </c>
      <c r="H37" s="26" t="s">
        <v>26</v>
      </c>
      <c r="I37" s="26"/>
      <c r="J37" s="26"/>
    </row>
    <row r="38" spans="1:11" x14ac:dyDescent="0.25">
      <c r="A38" s="15">
        <v>13</v>
      </c>
      <c r="B38" s="14" t="s">
        <v>31</v>
      </c>
      <c r="C38" s="28" t="s">
        <v>170</v>
      </c>
      <c r="E38" s="1" t="s">
        <v>171</v>
      </c>
      <c r="F38" s="1" t="s">
        <v>166</v>
      </c>
      <c r="G38" s="44" t="s">
        <v>27</v>
      </c>
      <c r="H38" s="26" t="s">
        <v>26</v>
      </c>
      <c r="I38" s="26"/>
      <c r="J38" s="26"/>
    </row>
    <row r="39" spans="1:11" ht="16.5" customHeight="1" x14ac:dyDescent="0.25">
      <c r="A39" s="15">
        <v>14</v>
      </c>
      <c r="B39" s="14" t="s">
        <v>2</v>
      </c>
      <c r="C39" s="28" t="s">
        <v>33</v>
      </c>
      <c r="D39" s="30"/>
      <c r="E39" s="1" t="s">
        <v>35</v>
      </c>
      <c r="F39" s="14" t="s">
        <v>28</v>
      </c>
      <c r="G39" s="45" t="s">
        <v>27</v>
      </c>
      <c r="H39" s="33" t="s">
        <v>26</v>
      </c>
      <c r="I39" s="34"/>
      <c r="J39" s="33"/>
      <c r="K39" s="23"/>
    </row>
    <row r="40" spans="1:11" x14ac:dyDescent="0.25">
      <c r="A40" s="15">
        <v>15</v>
      </c>
      <c r="B40" s="14" t="s">
        <v>2</v>
      </c>
      <c r="C40" s="28" t="s">
        <v>39</v>
      </c>
      <c r="D40" s="30"/>
      <c r="E40" s="1" t="s">
        <v>132</v>
      </c>
      <c r="F40" s="14" t="s">
        <v>40</v>
      </c>
      <c r="G40" s="44" t="s">
        <v>30</v>
      </c>
      <c r="H40" s="26" t="s">
        <v>26</v>
      </c>
      <c r="I40" s="26"/>
      <c r="J40" s="26"/>
      <c r="K40" s="23"/>
    </row>
    <row r="41" spans="1:11" x14ac:dyDescent="0.25">
      <c r="A41" s="15">
        <v>16</v>
      </c>
      <c r="B41" s="14" t="s">
        <v>2</v>
      </c>
      <c r="C41" s="28" t="s">
        <v>41</v>
      </c>
      <c r="D41" s="30"/>
      <c r="E41" s="1" t="s">
        <v>133</v>
      </c>
      <c r="F41" s="35" t="s">
        <v>42</v>
      </c>
      <c r="G41" s="44" t="s">
        <v>25</v>
      </c>
      <c r="H41" s="26" t="s">
        <v>26</v>
      </c>
      <c r="I41" s="26"/>
      <c r="J41" s="26"/>
    </row>
    <row r="42" spans="1:11" x14ac:dyDescent="0.25">
      <c r="A42" s="15">
        <v>17</v>
      </c>
      <c r="B42" s="14" t="s">
        <v>2</v>
      </c>
      <c r="C42" s="28" t="s">
        <v>41</v>
      </c>
      <c r="D42" s="30"/>
      <c r="E42" s="1" t="s">
        <v>134</v>
      </c>
      <c r="F42" s="35" t="s">
        <v>43</v>
      </c>
      <c r="G42" s="44" t="s">
        <v>25</v>
      </c>
      <c r="H42" s="26" t="s">
        <v>26</v>
      </c>
      <c r="I42" s="26"/>
      <c r="J42" s="26"/>
    </row>
    <row r="43" spans="1:11" x14ac:dyDescent="0.25">
      <c r="A43" s="15">
        <v>18</v>
      </c>
      <c r="B43" s="14" t="s">
        <v>2</v>
      </c>
      <c r="C43" s="28" t="s">
        <v>41</v>
      </c>
      <c r="D43" s="29"/>
      <c r="E43" s="1" t="s">
        <v>135</v>
      </c>
      <c r="F43" s="35" t="s">
        <v>44</v>
      </c>
      <c r="G43" s="43" t="s">
        <v>30</v>
      </c>
      <c r="H43" s="26" t="s">
        <v>26</v>
      </c>
      <c r="I43" s="26"/>
      <c r="J43" s="26"/>
    </row>
    <row r="44" spans="1:11" x14ac:dyDescent="0.25">
      <c r="A44" s="15">
        <v>19</v>
      </c>
      <c r="B44" s="14" t="s">
        <v>2</v>
      </c>
      <c r="C44" s="27" t="s">
        <v>41</v>
      </c>
      <c r="D44" s="30"/>
      <c r="E44" s="1" t="s">
        <v>136</v>
      </c>
      <c r="F44" s="35" t="s">
        <v>45</v>
      </c>
      <c r="G44" s="27" t="s">
        <v>30</v>
      </c>
      <c r="H44" s="26" t="s">
        <v>26</v>
      </c>
      <c r="I44" s="26"/>
      <c r="J44" s="26"/>
    </row>
    <row r="45" spans="1:11" x14ac:dyDescent="0.25">
      <c r="A45" s="15">
        <v>20</v>
      </c>
      <c r="B45" s="14" t="s">
        <v>2</v>
      </c>
      <c r="C45" s="27" t="s">
        <v>41</v>
      </c>
      <c r="D45" s="30"/>
      <c r="E45" s="1" t="s">
        <v>137</v>
      </c>
      <c r="F45" s="35" t="s">
        <v>46</v>
      </c>
      <c r="G45" s="27" t="s">
        <v>25</v>
      </c>
      <c r="H45" s="26" t="s">
        <v>26</v>
      </c>
      <c r="I45" s="26"/>
      <c r="J45" s="14"/>
    </row>
    <row r="46" spans="1:11" x14ac:dyDescent="0.25">
      <c r="A46" s="15">
        <v>21</v>
      </c>
      <c r="B46" s="14" t="s">
        <v>2</v>
      </c>
      <c r="C46" s="22" t="s">
        <v>41</v>
      </c>
      <c r="D46" s="30"/>
      <c r="E46" s="1" t="s">
        <v>138</v>
      </c>
      <c r="F46" s="14" t="s">
        <v>77</v>
      </c>
      <c r="G46" s="22" t="s">
        <v>27</v>
      </c>
      <c r="H46" s="33" t="s">
        <v>26</v>
      </c>
      <c r="I46" s="14"/>
      <c r="J46" s="22"/>
    </row>
    <row r="47" spans="1:11" x14ac:dyDescent="0.25">
      <c r="A47" s="15">
        <v>22</v>
      </c>
      <c r="B47" s="14" t="s">
        <v>2</v>
      </c>
      <c r="C47" s="14" t="s">
        <v>49</v>
      </c>
      <c r="D47" s="30"/>
      <c r="E47" s="1" t="s">
        <v>139</v>
      </c>
      <c r="F47" s="14" t="s">
        <v>48</v>
      </c>
      <c r="G47" s="14" t="s">
        <v>27</v>
      </c>
      <c r="H47" s="26" t="s">
        <v>26</v>
      </c>
      <c r="I47" s="14"/>
      <c r="J47" s="14"/>
    </row>
    <row r="48" spans="1:11" x14ac:dyDescent="0.25">
      <c r="A48" s="15">
        <v>23</v>
      </c>
      <c r="B48" s="14" t="s">
        <v>2</v>
      </c>
      <c r="C48" s="27" t="s">
        <v>34</v>
      </c>
      <c r="D48" s="30"/>
      <c r="E48" s="1" t="s">
        <v>119</v>
      </c>
      <c r="F48" s="35" t="s">
        <v>120</v>
      </c>
      <c r="G48" s="14" t="s">
        <v>27</v>
      </c>
      <c r="H48" s="26" t="s">
        <v>26</v>
      </c>
      <c r="I48" s="14"/>
      <c r="J48" s="27"/>
    </row>
    <row r="49" spans="1:10" x14ac:dyDescent="0.25">
      <c r="A49" s="15">
        <v>24</v>
      </c>
      <c r="B49" s="14" t="s">
        <v>2</v>
      </c>
      <c r="C49" s="14" t="s">
        <v>34</v>
      </c>
      <c r="D49" s="30"/>
      <c r="E49" s="1" t="s">
        <v>140</v>
      </c>
      <c r="F49" s="35" t="s">
        <v>121</v>
      </c>
      <c r="G49" s="14" t="s">
        <v>25</v>
      </c>
      <c r="H49" s="26" t="s">
        <v>26</v>
      </c>
      <c r="I49" s="14"/>
      <c r="J49" s="14"/>
    </row>
    <row r="50" spans="1:10" x14ac:dyDescent="0.25">
      <c r="A50" s="15">
        <v>25</v>
      </c>
      <c r="B50" s="14" t="s">
        <v>2</v>
      </c>
      <c r="C50" s="14" t="s">
        <v>34</v>
      </c>
      <c r="D50" s="29"/>
      <c r="E50" s="1" t="s">
        <v>58</v>
      </c>
      <c r="F50" s="35" t="s">
        <v>62</v>
      </c>
      <c r="G50" s="27" t="s">
        <v>27</v>
      </c>
      <c r="H50" s="26" t="s">
        <v>26</v>
      </c>
      <c r="I50" s="14"/>
      <c r="J50" s="14"/>
    </row>
    <row r="51" spans="1:10" x14ac:dyDescent="0.25">
      <c r="A51" s="15">
        <v>26</v>
      </c>
      <c r="B51" s="14" t="s">
        <v>2</v>
      </c>
      <c r="C51" s="27" t="s">
        <v>34</v>
      </c>
      <c r="D51" s="30"/>
      <c r="E51" s="1" t="s">
        <v>141</v>
      </c>
      <c r="F51" s="35" t="s">
        <v>122</v>
      </c>
      <c r="G51" s="27" t="s">
        <v>27</v>
      </c>
      <c r="H51" s="26" t="s">
        <v>26</v>
      </c>
      <c r="I51" s="14"/>
      <c r="J51" s="27"/>
    </row>
    <row r="52" spans="1:10" x14ac:dyDescent="0.25">
      <c r="A52" s="15">
        <v>27</v>
      </c>
      <c r="B52" s="14" t="s">
        <v>2</v>
      </c>
      <c r="C52" s="27" t="s">
        <v>34</v>
      </c>
      <c r="D52" s="30"/>
      <c r="E52" s="1" t="s">
        <v>142</v>
      </c>
      <c r="F52" s="35" t="s">
        <v>123</v>
      </c>
      <c r="G52" s="27" t="s">
        <v>27</v>
      </c>
      <c r="H52" s="26" t="s">
        <v>26</v>
      </c>
      <c r="I52" s="14"/>
      <c r="J52" s="27"/>
    </row>
    <row r="53" spans="1:10" x14ac:dyDescent="0.25">
      <c r="A53" s="15">
        <v>28</v>
      </c>
      <c r="B53" s="14" t="s">
        <v>2</v>
      </c>
      <c r="C53" s="22" t="s">
        <v>34</v>
      </c>
      <c r="D53" s="30"/>
      <c r="E53" s="1" t="s">
        <v>143</v>
      </c>
      <c r="F53" s="14" t="s">
        <v>124</v>
      </c>
      <c r="G53" s="22" t="s">
        <v>25</v>
      </c>
      <c r="H53" s="33" t="s">
        <v>26</v>
      </c>
      <c r="I53" s="14"/>
      <c r="J53" s="22"/>
    </row>
    <row r="54" spans="1:10" x14ac:dyDescent="0.25">
      <c r="A54" s="15">
        <v>29</v>
      </c>
      <c r="B54" s="14" t="s">
        <v>2</v>
      </c>
      <c r="C54" s="14" t="s">
        <v>163</v>
      </c>
      <c r="D54" s="30"/>
      <c r="E54" s="1" t="s">
        <v>145</v>
      </c>
      <c r="F54" s="14" t="s">
        <v>154</v>
      </c>
      <c r="G54" s="14" t="s">
        <v>27</v>
      </c>
      <c r="H54" s="26" t="s">
        <v>26</v>
      </c>
      <c r="I54" s="14"/>
      <c r="J54" s="14"/>
    </row>
    <row r="55" spans="1:10" x14ac:dyDescent="0.25">
      <c r="A55" s="15">
        <v>30</v>
      </c>
      <c r="B55" s="14" t="s">
        <v>2</v>
      </c>
      <c r="C55" s="14" t="s">
        <v>163</v>
      </c>
      <c r="D55" s="30"/>
      <c r="E55" s="1" t="s">
        <v>162</v>
      </c>
      <c r="F55" s="35" t="s">
        <v>146</v>
      </c>
      <c r="G55" s="14" t="s">
        <v>27</v>
      </c>
      <c r="H55" s="26" t="s">
        <v>26</v>
      </c>
      <c r="I55" s="14"/>
      <c r="J55" s="27"/>
    </row>
    <row r="56" spans="1:10" x14ac:dyDescent="0.25">
      <c r="A56" s="15">
        <v>31</v>
      </c>
      <c r="B56" s="14" t="s">
        <v>2</v>
      </c>
      <c r="C56" s="14" t="s">
        <v>163</v>
      </c>
      <c r="D56" s="30"/>
      <c r="E56" s="1" t="s">
        <v>156</v>
      </c>
      <c r="F56" s="35" t="s">
        <v>147</v>
      </c>
      <c r="G56" s="14" t="s">
        <v>27</v>
      </c>
      <c r="H56" s="26" t="s">
        <v>26</v>
      </c>
      <c r="I56" s="14"/>
      <c r="J56" s="14"/>
    </row>
    <row r="57" spans="1:10" x14ac:dyDescent="0.25">
      <c r="A57" s="15">
        <v>32</v>
      </c>
      <c r="B57" s="14" t="s">
        <v>2</v>
      </c>
      <c r="C57" s="14" t="s">
        <v>163</v>
      </c>
      <c r="D57" s="29"/>
      <c r="E57" s="1" t="s">
        <v>158</v>
      </c>
      <c r="F57" s="35" t="s">
        <v>148</v>
      </c>
      <c r="G57" s="27" t="s">
        <v>27</v>
      </c>
      <c r="H57" s="26" t="s">
        <v>26</v>
      </c>
      <c r="I57" s="14"/>
      <c r="J57" s="14"/>
    </row>
    <row r="58" spans="1:10" x14ac:dyDescent="0.25">
      <c r="A58" s="15">
        <v>33</v>
      </c>
      <c r="B58" s="14" t="s">
        <v>2</v>
      </c>
      <c r="C58" s="27" t="s">
        <v>163</v>
      </c>
      <c r="D58" s="30"/>
      <c r="E58" s="1" t="s">
        <v>157</v>
      </c>
      <c r="F58" s="35" t="s">
        <v>149</v>
      </c>
      <c r="G58" s="27" t="s">
        <v>27</v>
      </c>
      <c r="H58" s="26" t="s">
        <v>26</v>
      </c>
      <c r="I58" s="14"/>
      <c r="J58" s="27"/>
    </row>
    <row r="59" spans="1:10" x14ac:dyDescent="0.25">
      <c r="A59" s="15">
        <v>34</v>
      </c>
      <c r="B59" s="14" t="s">
        <v>2</v>
      </c>
      <c r="C59" s="27" t="s">
        <v>163</v>
      </c>
      <c r="D59" s="30"/>
      <c r="E59" s="1" t="s">
        <v>160</v>
      </c>
      <c r="F59" s="35" t="s">
        <v>151</v>
      </c>
      <c r="G59" s="27" t="s">
        <v>27</v>
      </c>
      <c r="H59" s="26" t="s">
        <v>26</v>
      </c>
      <c r="I59" s="14"/>
      <c r="J59" s="27"/>
    </row>
    <row r="60" spans="1:10" x14ac:dyDescent="0.25">
      <c r="A60" s="15">
        <v>35</v>
      </c>
      <c r="B60" s="14" t="s">
        <v>2</v>
      </c>
      <c r="C60" s="22" t="s">
        <v>163</v>
      </c>
      <c r="D60" s="30"/>
      <c r="E60" s="1" t="s">
        <v>159</v>
      </c>
      <c r="F60" s="14" t="s">
        <v>150</v>
      </c>
      <c r="G60" s="22" t="s">
        <v>27</v>
      </c>
      <c r="H60" s="33" t="s">
        <v>26</v>
      </c>
      <c r="I60" s="14"/>
      <c r="J60" s="22"/>
    </row>
    <row r="61" spans="1:10" x14ac:dyDescent="0.25">
      <c r="A61" s="15">
        <v>36</v>
      </c>
      <c r="B61" s="14" t="s">
        <v>2</v>
      </c>
      <c r="C61" s="14" t="s">
        <v>163</v>
      </c>
      <c r="D61" s="30"/>
      <c r="E61" s="1" t="s">
        <v>161</v>
      </c>
      <c r="F61" s="14" t="s">
        <v>152</v>
      </c>
      <c r="G61" s="14" t="s">
        <v>27</v>
      </c>
      <c r="H61" s="26" t="s">
        <v>26</v>
      </c>
      <c r="I61" s="14"/>
      <c r="J61" s="14"/>
    </row>
    <row r="62" spans="1:10" x14ac:dyDescent="0.25">
      <c r="A62" s="15">
        <v>37</v>
      </c>
      <c r="B62" s="14" t="s">
        <v>2</v>
      </c>
      <c r="C62" s="27" t="s">
        <v>163</v>
      </c>
      <c r="D62" s="38"/>
      <c r="E62" s="37" t="s">
        <v>155</v>
      </c>
      <c r="F62" s="35" t="s">
        <v>153</v>
      </c>
      <c r="G62" s="14" t="s">
        <v>27</v>
      </c>
      <c r="H62" s="26" t="s">
        <v>26</v>
      </c>
      <c r="I62" s="14"/>
      <c r="J62" s="14"/>
    </row>
    <row r="63" spans="1:10" x14ac:dyDescent="0.25">
      <c r="A63" s="15">
        <v>38</v>
      </c>
      <c r="B63" s="14" t="s">
        <v>2</v>
      </c>
      <c r="C63" s="14" t="s">
        <v>168</v>
      </c>
      <c r="D63" s="36"/>
      <c r="E63" s="42" t="s">
        <v>167</v>
      </c>
      <c r="F63" s="26" t="s">
        <v>164</v>
      </c>
      <c r="G63" s="14" t="s">
        <v>27</v>
      </c>
      <c r="H63" s="26" t="s">
        <v>26</v>
      </c>
      <c r="I63" s="42"/>
      <c r="J63" s="42"/>
    </row>
  </sheetData>
  <mergeCells count="1">
    <mergeCell ref="H25:J2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="98" zoomScaleNormal="98" workbookViewId="0">
      <selection activeCell="P17" sqref="P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45162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45152</v>
      </c>
      <c r="D4" s="7" t="s">
        <v>7</v>
      </c>
      <c r="E4" s="6">
        <f>C4+6</f>
        <v>45158</v>
      </c>
    </row>
    <row r="5" spans="1:11" x14ac:dyDescent="0.25">
      <c r="B5" s="8"/>
      <c r="C5" s="9" t="s">
        <v>8</v>
      </c>
      <c r="D5" s="7">
        <v>529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86" t="s">
        <v>11</v>
      </c>
      <c r="B9" s="86" t="s">
        <v>12</v>
      </c>
      <c r="C9" s="86" t="s">
        <v>13</v>
      </c>
      <c r="D9" s="86" t="s">
        <v>14</v>
      </c>
      <c r="E9" s="86" t="s">
        <v>15</v>
      </c>
      <c r="F9" s="86" t="s">
        <v>16</v>
      </c>
      <c r="G9" s="86" t="s">
        <v>17</v>
      </c>
      <c r="H9" s="86" t="s">
        <v>18</v>
      </c>
      <c r="I9" s="86" t="s">
        <v>19</v>
      </c>
      <c r="J9" s="86" t="s">
        <v>20</v>
      </c>
      <c r="K9" s="86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102</v>
      </c>
      <c r="D13" s="14" t="s">
        <v>101</v>
      </c>
      <c r="E13" s="15" t="s">
        <v>103</v>
      </c>
      <c r="F13" s="14" t="s">
        <v>100</v>
      </c>
      <c r="G13" s="15" t="s">
        <v>118</v>
      </c>
      <c r="H13" s="16">
        <v>45019</v>
      </c>
      <c r="I13" s="17" t="s">
        <v>21</v>
      </c>
      <c r="J13" s="14" t="s">
        <v>102</v>
      </c>
      <c r="K13" s="15" t="s">
        <v>47</v>
      </c>
    </row>
    <row r="14" spans="1:11" s="18" customFormat="1" ht="45" customHeight="1" x14ac:dyDescent="0.25">
      <c r="A14" s="14">
        <v>5</v>
      </c>
      <c r="B14" s="14" t="s">
        <v>3</v>
      </c>
      <c r="C14" s="14" t="s">
        <v>176</v>
      </c>
      <c r="D14" s="14" t="s">
        <v>177</v>
      </c>
      <c r="E14" s="15" t="s">
        <v>179</v>
      </c>
      <c r="F14" s="14" t="s">
        <v>178</v>
      </c>
      <c r="G14" s="15" t="s">
        <v>180</v>
      </c>
      <c r="H14" s="16">
        <v>45075</v>
      </c>
      <c r="I14" s="17" t="s">
        <v>21</v>
      </c>
      <c r="J14" s="14" t="s">
        <v>176</v>
      </c>
      <c r="K14" s="15" t="s">
        <v>47</v>
      </c>
    </row>
    <row r="15" spans="1:11" s="18" customFormat="1" ht="45" x14ac:dyDescent="0.25">
      <c r="A15" s="14">
        <v>6</v>
      </c>
      <c r="B15" s="14" t="s">
        <v>3</v>
      </c>
      <c r="C15" s="14" t="s">
        <v>97</v>
      </c>
      <c r="D15" s="14" t="s">
        <v>98</v>
      </c>
      <c r="E15" s="15" t="s">
        <v>221</v>
      </c>
      <c r="F15" s="14" t="s">
        <v>99</v>
      </c>
      <c r="G15" s="15" t="s">
        <v>107</v>
      </c>
      <c r="H15" s="16" t="s">
        <v>223</v>
      </c>
      <c r="I15" s="17" t="s">
        <v>21</v>
      </c>
      <c r="J15" s="14" t="s">
        <v>97</v>
      </c>
      <c r="K15" s="15" t="s">
        <v>47</v>
      </c>
    </row>
    <row r="16" spans="1:11" s="18" customFormat="1" ht="45" x14ac:dyDescent="0.25">
      <c r="A16" s="14">
        <v>7</v>
      </c>
      <c r="B16" s="14" t="s">
        <v>3</v>
      </c>
      <c r="C16" s="14" t="s">
        <v>218</v>
      </c>
      <c r="D16" s="14" t="s">
        <v>220</v>
      </c>
      <c r="E16" s="15" t="s">
        <v>222</v>
      </c>
      <c r="F16" s="14" t="s">
        <v>219</v>
      </c>
      <c r="G16" s="15" t="s">
        <v>73</v>
      </c>
      <c r="H16" s="16" t="s">
        <v>223</v>
      </c>
      <c r="I16" s="17" t="s">
        <v>21</v>
      </c>
      <c r="J16" s="14" t="s">
        <v>218</v>
      </c>
      <c r="K16" s="15" t="s">
        <v>47</v>
      </c>
    </row>
    <row r="17" spans="1:11" s="18" customFormat="1" ht="45" x14ac:dyDescent="0.25">
      <c r="A17" s="14">
        <v>8</v>
      </c>
      <c r="B17" s="14" t="s">
        <v>2</v>
      </c>
      <c r="C17" s="14" t="s">
        <v>33</v>
      </c>
      <c r="D17" s="14" t="s">
        <v>229</v>
      </c>
      <c r="E17" s="15" t="s">
        <v>237</v>
      </c>
      <c r="F17" s="14" t="s">
        <v>230</v>
      </c>
      <c r="G17" s="15" t="s">
        <v>231</v>
      </c>
      <c r="H17" s="16" t="s">
        <v>232</v>
      </c>
      <c r="I17" s="17" t="s">
        <v>21</v>
      </c>
      <c r="J17" s="14" t="s">
        <v>33</v>
      </c>
      <c r="K17" s="15" t="s">
        <v>47</v>
      </c>
    </row>
    <row r="18" spans="1:11" s="18" customFormat="1" ht="45" x14ac:dyDescent="0.25">
      <c r="A18" s="14">
        <v>9</v>
      </c>
      <c r="B18" s="14" t="s">
        <v>2</v>
      </c>
      <c r="C18" s="14" t="s">
        <v>33</v>
      </c>
      <c r="D18" s="14" t="s">
        <v>233</v>
      </c>
      <c r="E18" s="15" t="s">
        <v>238</v>
      </c>
      <c r="F18" s="14" t="s">
        <v>234</v>
      </c>
      <c r="G18" s="15" t="s">
        <v>235</v>
      </c>
      <c r="H18" s="16" t="s">
        <v>232</v>
      </c>
      <c r="I18" s="17" t="s">
        <v>21</v>
      </c>
      <c r="J18" s="14" t="s">
        <v>33</v>
      </c>
      <c r="K18" s="15" t="s">
        <v>47</v>
      </c>
    </row>
    <row r="19" spans="1:11" s="18" customFormat="1" ht="45" x14ac:dyDescent="0.25">
      <c r="A19" s="14">
        <v>10</v>
      </c>
      <c r="B19" s="14" t="s">
        <v>2</v>
      </c>
      <c r="C19" s="14" t="s">
        <v>239</v>
      </c>
      <c r="D19" s="14" t="s">
        <v>241</v>
      </c>
      <c r="E19" s="15" t="s">
        <v>236</v>
      </c>
      <c r="F19" s="14" t="s">
        <v>240</v>
      </c>
      <c r="G19" s="15" t="s">
        <v>242</v>
      </c>
      <c r="H19" s="16" t="s">
        <v>232</v>
      </c>
      <c r="I19" s="17" t="s">
        <v>21</v>
      </c>
      <c r="J19" s="14" t="s">
        <v>239</v>
      </c>
      <c r="K19" s="15" t="s">
        <v>47</v>
      </c>
    </row>
    <row r="20" spans="1:11" s="18" customFormat="1" x14ac:dyDescent="0.25">
      <c r="A20" s="61"/>
      <c r="B20" s="61"/>
      <c r="C20" s="61"/>
      <c r="D20" s="61"/>
      <c r="E20" s="62"/>
      <c r="F20" s="61"/>
      <c r="G20" s="62"/>
      <c r="H20" s="63"/>
      <c r="I20" s="64"/>
      <c r="J20" s="61"/>
      <c r="K20" s="62"/>
    </row>
    <row r="21" spans="1:11" ht="18.75" x14ac:dyDescent="0.3">
      <c r="A21" s="12" t="s">
        <v>22</v>
      </c>
    </row>
    <row r="22" spans="1:11" s="13" customFormat="1" ht="30" x14ac:dyDescent="0.25">
      <c r="A22" s="86" t="s">
        <v>11</v>
      </c>
      <c r="B22" s="86" t="s">
        <v>12</v>
      </c>
      <c r="C22" s="86" t="s">
        <v>13</v>
      </c>
      <c r="D22" s="86" t="s">
        <v>14</v>
      </c>
      <c r="E22" s="86" t="s">
        <v>15</v>
      </c>
      <c r="F22" s="86" t="s">
        <v>16</v>
      </c>
      <c r="G22" s="86" t="s">
        <v>17</v>
      </c>
      <c r="H22" s="86" t="s">
        <v>18</v>
      </c>
      <c r="I22" s="86" t="s">
        <v>19</v>
      </c>
      <c r="J22" s="86" t="s">
        <v>20</v>
      </c>
      <c r="K22" s="86" t="s">
        <v>1</v>
      </c>
    </row>
    <row r="23" spans="1:11" s="13" customFormat="1" ht="45" x14ac:dyDescent="0.25">
      <c r="A23" s="14">
        <v>1</v>
      </c>
      <c r="B23" s="14" t="s">
        <v>32</v>
      </c>
      <c r="C23" s="14" t="s">
        <v>102</v>
      </c>
      <c r="D23" s="14" t="s">
        <v>226</v>
      </c>
      <c r="E23" s="15" t="s">
        <v>224</v>
      </c>
      <c r="F23" s="14" t="s">
        <v>225</v>
      </c>
      <c r="G23" s="15" t="s">
        <v>227</v>
      </c>
      <c r="H23" s="16">
        <v>45152</v>
      </c>
      <c r="I23" s="17" t="s">
        <v>21</v>
      </c>
      <c r="J23" s="14" t="s">
        <v>102</v>
      </c>
      <c r="K23" s="15" t="s">
        <v>228</v>
      </c>
    </row>
    <row r="24" spans="1:11" s="13" customFormat="1" ht="45" x14ac:dyDescent="0.25">
      <c r="A24" s="14">
        <v>2</v>
      </c>
      <c r="B24" s="14" t="s">
        <v>32</v>
      </c>
      <c r="C24" s="14" t="s">
        <v>91</v>
      </c>
      <c r="D24" s="14" t="s">
        <v>92</v>
      </c>
      <c r="E24" s="15" t="s">
        <v>94</v>
      </c>
      <c r="F24" s="14" t="s">
        <v>93</v>
      </c>
      <c r="G24" s="15" t="s">
        <v>227</v>
      </c>
      <c r="H24" s="16">
        <v>45152</v>
      </c>
      <c r="I24" s="17" t="s">
        <v>21</v>
      </c>
      <c r="J24" s="14" t="s">
        <v>91</v>
      </c>
      <c r="K24" s="15" t="s">
        <v>228</v>
      </c>
    </row>
    <row r="25" spans="1:11" s="13" customFormat="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25.5" x14ac:dyDescent="0.35">
      <c r="A26" s="3" t="s">
        <v>23</v>
      </c>
    </row>
    <row r="28" spans="1:11" ht="45" x14ac:dyDescent="0.25">
      <c r="A28" s="86" t="s">
        <v>0</v>
      </c>
      <c r="B28" s="21" t="s">
        <v>12</v>
      </c>
      <c r="C28" s="21" t="s">
        <v>13</v>
      </c>
      <c r="D28" s="19"/>
      <c r="E28" s="20" t="s">
        <v>15</v>
      </c>
      <c r="F28" s="21" t="s">
        <v>16</v>
      </c>
      <c r="G28" s="19" t="s">
        <v>24</v>
      </c>
      <c r="H28" s="202" t="s">
        <v>1</v>
      </c>
      <c r="I28" s="202"/>
      <c r="J28" s="202"/>
      <c r="K28" s="31"/>
    </row>
    <row r="29" spans="1:11" x14ac:dyDescent="0.25">
      <c r="A29" s="34">
        <v>1</v>
      </c>
      <c r="B29" s="87" t="s">
        <v>29</v>
      </c>
      <c r="C29" s="87" t="s">
        <v>54</v>
      </c>
      <c r="D29" s="69"/>
      <c r="E29" s="70" t="s">
        <v>126</v>
      </c>
      <c r="F29" s="87" t="s">
        <v>55</v>
      </c>
      <c r="G29" s="87" t="s">
        <v>25</v>
      </c>
      <c r="H29" s="87" t="s">
        <v>26</v>
      </c>
      <c r="I29" s="71"/>
      <c r="J29" s="71"/>
      <c r="K29" s="31"/>
    </row>
    <row r="30" spans="1:11" x14ac:dyDescent="0.25">
      <c r="A30" s="34">
        <v>2</v>
      </c>
      <c r="B30" s="87" t="s">
        <v>29</v>
      </c>
      <c r="C30" s="72" t="s">
        <v>54</v>
      </c>
      <c r="D30" s="69"/>
      <c r="E30" s="70" t="s">
        <v>127</v>
      </c>
      <c r="F30" s="87" t="s">
        <v>56</v>
      </c>
      <c r="G30" s="87" t="s">
        <v>37</v>
      </c>
      <c r="H30" s="73" t="s">
        <v>26</v>
      </c>
      <c r="I30" s="74"/>
      <c r="J30" s="74"/>
      <c r="K30" s="31"/>
    </row>
    <row r="31" spans="1:11" x14ac:dyDescent="0.25">
      <c r="A31" s="34">
        <v>3</v>
      </c>
      <c r="B31" s="87" t="s">
        <v>29</v>
      </c>
      <c r="C31" s="87" t="s">
        <v>205</v>
      </c>
      <c r="D31" s="69"/>
      <c r="E31" s="70" t="s">
        <v>206</v>
      </c>
      <c r="F31" s="87" t="s">
        <v>207</v>
      </c>
      <c r="G31" s="87" t="s">
        <v>27</v>
      </c>
      <c r="H31" s="87" t="s">
        <v>26</v>
      </c>
      <c r="I31" s="71"/>
      <c r="J31" s="71"/>
      <c r="K31" s="31"/>
    </row>
    <row r="32" spans="1:11" x14ac:dyDescent="0.25">
      <c r="A32" s="34">
        <v>4</v>
      </c>
      <c r="B32" s="87" t="s">
        <v>3</v>
      </c>
      <c r="C32" s="72" t="s">
        <v>63</v>
      </c>
      <c r="D32" s="69"/>
      <c r="E32" s="70" t="s">
        <v>67</v>
      </c>
      <c r="F32" s="87" t="s">
        <v>65</v>
      </c>
      <c r="G32" s="75" t="s">
        <v>27</v>
      </c>
      <c r="H32" s="204" t="s">
        <v>175</v>
      </c>
      <c r="I32" s="204"/>
      <c r="J32" s="204"/>
      <c r="K32" s="31"/>
    </row>
    <row r="33" spans="1:11" x14ac:dyDescent="0.25">
      <c r="A33" s="34">
        <v>5</v>
      </c>
      <c r="B33" s="87" t="s">
        <v>3</v>
      </c>
      <c r="C33" s="72" t="s">
        <v>74</v>
      </c>
      <c r="D33" s="69"/>
      <c r="E33" s="70" t="s">
        <v>202</v>
      </c>
      <c r="F33" s="87" t="s">
        <v>204</v>
      </c>
      <c r="G33" s="75" t="s">
        <v>25</v>
      </c>
      <c r="H33" s="87" t="s">
        <v>26</v>
      </c>
      <c r="I33" s="87"/>
      <c r="J33" s="87"/>
      <c r="K33" s="31"/>
    </row>
    <row r="34" spans="1:11" x14ac:dyDescent="0.25">
      <c r="A34" s="34">
        <v>6</v>
      </c>
      <c r="B34" s="87" t="s">
        <v>3</v>
      </c>
      <c r="C34" s="72" t="s">
        <v>74</v>
      </c>
      <c r="D34" s="69"/>
      <c r="E34" s="70" t="s">
        <v>203</v>
      </c>
      <c r="F34" s="87" t="s">
        <v>76</v>
      </c>
      <c r="G34" s="87" t="s">
        <v>25</v>
      </c>
      <c r="H34" s="76" t="s">
        <v>26</v>
      </c>
      <c r="I34" s="71"/>
      <c r="J34" s="71"/>
      <c r="K34" s="31"/>
    </row>
    <row r="35" spans="1:11" x14ac:dyDescent="0.25">
      <c r="A35" s="34">
        <v>7</v>
      </c>
      <c r="B35" s="87" t="s">
        <v>3</v>
      </c>
      <c r="C35" s="72" t="s">
        <v>113</v>
      </c>
      <c r="D35" s="70"/>
      <c r="E35" s="70" t="s">
        <v>131</v>
      </c>
      <c r="F35" s="87" t="s">
        <v>114</v>
      </c>
      <c r="G35" s="77" t="s">
        <v>25</v>
      </c>
      <c r="H35" s="76" t="s">
        <v>26</v>
      </c>
      <c r="I35" s="76"/>
      <c r="J35" s="87"/>
    </row>
    <row r="36" spans="1:11" x14ac:dyDescent="0.25">
      <c r="A36" s="34">
        <v>8</v>
      </c>
      <c r="B36" s="87" t="s">
        <v>3</v>
      </c>
      <c r="C36" s="72" t="s">
        <v>186</v>
      </c>
      <c r="D36" s="70"/>
      <c r="E36" s="70" t="s">
        <v>188</v>
      </c>
      <c r="F36" s="87" t="s">
        <v>187</v>
      </c>
      <c r="G36" s="77" t="s">
        <v>25</v>
      </c>
      <c r="H36" s="76" t="s">
        <v>26</v>
      </c>
      <c r="I36" s="76"/>
      <c r="J36" s="87"/>
    </row>
    <row r="37" spans="1:11" x14ac:dyDescent="0.25">
      <c r="A37" s="34">
        <v>9</v>
      </c>
      <c r="B37" s="87" t="s">
        <v>3</v>
      </c>
      <c r="C37" s="72" t="s">
        <v>163</v>
      </c>
      <c r="D37" s="70"/>
      <c r="E37" s="70" t="s">
        <v>190</v>
      </c>
      <c r="F37" s="87" t="s">
        <v>189</v>
      </c>
      <c r="G37" s="77" t="s">
        <v>25</v>
      </c>
      <c r="H37" s="76" t="s">
        <v>26</v>
      </c>
      <c r="I37" s="76"/>
      <c r="J37" s="87"/>
    </row>
    <row r="38" spans="1:11" x14ac:dyDescent="0.25">
      <c r="A38" s="34">
        <v>10</v>
      </c>
      <c r="B38" s="87" t="s">
        <v>3</v>
      </c>
      <c r="C38" s="72" t="s">
        <v>163</v>
      </c>
      <c r="D38" s="69"/>
      <c r="E38" s="70" t="s">
        <v>216</v>
      </c>
      <c r="F38" s="87" t="s">
        <v>217</v>
      </c>
      <c r="G38" s="87" t="s">
        <v>25</v>
      </c>
      <c r="H38" s="76" t="s">
        <v>26</v>
      </c>
      <c r="I38" s="71"/>
      <c r="J38" s="71"/>
    </row>
    <row r="39" spans="1:11" x14ac:dyDescent="0.25">
      <c r="A39" s="34">
        <v>11</v>
      </c>
      <c r="B39" s="87" t="s">
        <v>211</v>
      </c>
      <c r="C39" s="72" t="s">
        <v>33</v>
      </c>
      <c r="D39" s="70"/>
      <c r="E39" s="70" t="s">
        <v>215</v>
      </c>
      <c r="F39" s="87" t="s">
        <v>214</v>
      </c>
      <c r="G39" s="77" t="s">
        <v>25</v>
      </c>
      <c r="H39" s="76" t="s">
        <v>26</v>
      </c>
      <c r="I39" s="76"/>
      <c r="J39" s="87"/>
    </row>
    <row r="40" spans="1:11" x14ac:dyDescent="0.25">
      <c r="A40" s="34">
        <v>12</v>
      </c>
      <c r="B40" s="87" t="s">
        <v>211</v>
      </c>
      <c r="C40" s="72" t="s">
        <v>33</v>
      </c>
      <c r="D40" s="70"/>
      <c r="E40" s="70" t="s">
        <v>212</v>
      </c>
      <c r="F40" s="87" t="s">
        <v>213</v>
      </c>
      <c r="G40" s="77" t="s">
        <v>25</v>
      </c>
      <c r="H40" s="76" t="s">
        <v>26</v>
      </c>
      <c r="I40" s="76"/>
      <c r="J40" s="87"/>
    </row>
    <row r="41" spans="1:11" x14ac:dyDescent="0.25">
      <c r="A41" s="34">
        <v>13</v>
      </c>
      <c r="B41" s="87" t="s">
        <v>78</v>
      </c>
      <c r="C41" s="72" t="s">
        <v>79</v>
      </c>
      <c r="D41" s="70"/>
      <c r="E41" s="70" t="s">
        <v>80</v>
      </c>
      <c r="F41" s="87" t="s">
        <v>81</v>
      </c>
      <c r="G41" s="77" t="s">
        <v>25</v>
      </c>
      <c r="H41" s="76" t="s">
        <v>26</v>
      </c>
      <c r="I41" s="76"/>
      <c r="J41" s="87"/>
      <c r="K41" s="31"/>
    </row>
    <row r="42" spans="1:11" x14ac:dyDescent="0.25">
      <c r="A42" s="34">
        <v>14</v>
      </c>
      <c r="B42" s="87" t="s">
        <v>32</v>
      </c>
      <c r="C42" s="72" t="s">
        <v>34</v>
      </c>
      <c r="D42" s="70"/>
      <c r="E42" s="70" t="s">
        <v>144</v>
      </c>
      <c r="F42" s="87" t="s">
        <v>125</v>
      </c>
      <c r="G42" s="70" t="s">
        <v>27</v>
      </c>
      <c r="H42" s="76" t="s">
        <v>26</v>
      </c>
      <c r="I42" s="76"/>
      <c r="J42" s="76"/>
    </row>
    <row r="43" spans="1:11" x14ac:dyDescent="0.25">
      <c r="A43" s="34">
        <v>15</v>
      </c>
      <c r="B43" s="87" t="s">
        <v>31</v>
      </c>
      <c r="C43" s="72" t="s">
        <v>170</v>
      </c>
      <c r="D43" s="70"/>
      <c r="E43" s="70" t="s">
        <v>169</v>
      </c>
      <c r="F43" s="87" t="s">
        <v>165</v>
      </c>
      <c r="G43" s="75" t="s">
        <v>27</v>
      </c>
      <c r="H43" s="76" t="s">
        <v>26</v>
      </c>
      <c r="I43" s="76"/>
      <c r="J43" s="76"/>
    </row>
    <row r="44" spans="1:11" x14ac:dyDescent="0.25">
      <c r="A44" s="34">
        <v>16</v>
      </c>
      <c r="B44" s="87" t="s">
        <v>31</v>
      </c>
      <c r="C44" s="72" t="s">
        <v>170</v>
      </c>
      <c r="D44" s="70"/>
      <c r="E44" s="70" t="s">
        <v>171</v>
      </c>
      <c r="F44" s="87" t="s">
        <v>166</v>
      </c>
      <c r="G44" s="75" t="s">
        <v>27</v>
      </c>
      <c r="H44" s="76" t="s">
        <v>26</v>
      </c>
      <c r="I44" s="76"/>
      <c r="J44" s="76"/>
    </row>
    <row r="45" spans="1:11" x14ac:dyDescent="0.25">
      <c r="A45" s="34">
        <v>17</v>
      </c>
      <c r="B45" s="87" t="s">
        <v>2</v>
      </c>
      <c r="C45" s="87" t="s">
        <v>163</v>
      </c>
      <c r="D45" s="69"/>
      <c r="E45" s="70" t="s">
        <v>145</v>
      </c>
      <c r="F45" s="87" t="s">
        <v>154</v>
      </c>
      <c r="G45" s="87" t="s">
        <v>27</v>
      </c>
      <c r="H45" s="76" t="s">
        <v>26</v>
      </c>
      <c r="I45" s="87"/>
      <c r="J45" s="87"/>
    </row>
    <row r="46" spans="1:11" x14ac:dyDescent="0.25">
      <c r="A46" s="34">
        <v>18</v>
      </c>
      <c r="B46" s="87" t="s">
        <v>2</v>
      </c>
      <c r="C46" s="87" t="s">
        <v>163</v>
      </c>
      <c r="D46" s="69"/>
      <c r="E46" s="70" t="s">
        <v>162</v>
      </c>
      <c r="F46" s="78" t="s">
        <v>146</v>
      </c>
      <c r="G46" s="87" t="s">
        <v>27</v>
      </c>
      <c r="H46" s="76" t="s">
        <v>26</v>
      </c>
      <c r="I46" s="87"/>
      <c r="J46" s="79"/>
    </row>
    <row r="47" spans="1:11" x14ac:dyDescent="0.25">
      <c r="A47" s="34">
        <v>19</v>
      </c>
      <c r="B47" s="87" t="s">
        <v>2</v>
      </c>
      <c r="C47" s="87" t="s">
        <v>163</v>
      </c>
      <c r="D47" s="69"/>
      <c r="E47" s="70" t="s">
        <v>156</v>
      </c>
      <c r="F47" s="78" t="s">
        <v>147</v>
      </c>
      <c r="G47" s="87" t="s">
        <v>27</v>
      </c>
      <c r="H47" s="76" t="s">
        <v>26</v>
      </c>
      <c r="I47" s="87"/>
      <c r="J47" s="87"/>
    </row>
    <row r="48" spans="1:11" x14ac:dyDescent="0.25">
      <c r="A48" s="34">
        <v>20</v>
      </c>
      <c r="B48" s="87" t="s">
        <v>2</v>
      </c>
      <c r="C48" s="87" t="s">
        <v>163</v>
      </c>
      <c r="D48" s="80"/>
      <c r="E48" s="70" t="s">
        <v>158</v>
      </c>
      <c r="F48" s="78" t="s">
        <v>148</v>
      </c>
      <c r="G48" s="79" t="s">
        <v>27</v>
      </c>
      <c r="H48" s="76" t="s">
        <v>26</v>
      </c>
      <c r="I48" s="87"/>
      <c r="J48" s="87"/>
    </row>
    <row r="49" spans="1:11" x14ac:dyDescent="0.25">
      <c r="A49" s="34">
        <v>21</v>
      </c>
      <c r="B49" s="87" t="s">
        <v>2</v>
      </c>
      <c r="C49" s="79" t="s">
        <v>163</v>
      </c>
      <c r="D49" s="69"/>
      <c r="E49" s="70" t="s">
        <v>157</v>
      </c>
      <c r="F49" s="78" t="s">
        <v>149</v>
      </c>
      <c r="G49" s="79" t="s">
        <v>27</v>
      </c>
      <c r="H49" s="76" t="s">
        <v>26</v>
      </c>
      <c r="I49" s="87"/>
      <c r="J49" s="79"/>
    </row>
    <row r="50" spans="1:11" x14ac:dyDescent="0.25">
      <c r="A50" s="34">
        <v>22</v>
      </c>
      <c r="B50" s="87" t="s">
        <v>2</v>
      </c>
      <c r="C50" s="79" t="s">
        <v>163</v>
      </c>
      <c r="D50" s="69"/>
      <c r="E50" s="70" t="s">
        <v>160</v>
      </c>
      <c r="F50" s="78" t="s">
        <v>151</v>
      </c>
      <c r="G50" s="79" t="s">
        <v>27</v>
      </c>
      <c r="H50" s="76" t="s">
        <v>26</v>
      </c>
      <c r="I50" s="87"/>
      <c r="J50" s="79"/>
    </row>
    <row r="51" spans="1:11" x14ac:dyDescent="0.25">
      <c r="A51" s="34">
        <v>23</v>
      </c>
      <c r="B51" s="87" t="s">
        <v>2</v>
      </c>
      <c r="C51" s="81" t="s">
        <v>163</v>
      </c>
      <c r="D51" s="69"/>
      <c r="E51" s="70" t="s">
        <v>159</v>
      </c>
      <c r="F51" s="87" t="s">
        <v>150</v>
      </c>
      <c r="G51" s="81" t="s">
        <v>27</v>
      </c>
      <c r="H51" s="87" t="s">
        <v>26</v>
      </c>
      <c r="I51" s="87"/>
      <c r="J51" s="81"/>
    </row>
    <row r="52" spans="1:11" x14ac:dyDescent="0.25">
      <c r="A52" s="34">
        <v>24</v>
      </c>
      <c r="B52" s="87" t="s">
        <v>2</v>
      </c>
      <c r="C52" s="87" t="s">
        <v>163</v>
      </c>
      <c r="D52" s="69"/>
      <c r="E52" s="70" t="s">
        <v>161</v>
      </c>
      <c r="F52" s="87" t="s">
        <v>152</v>
      </c>
      <c r="G52" s="87" t="s">
        <v>27</v>
      </c>
      <c r="H52" s="76" t="s">
        <v>26</v>
      </c>
      <c r="I52" s="87"/>
      <c r="J52" s="87"/>
    </row>
    <row r="53" spans="1:11" x14ac:dyDescent="0.25">
      <c r="A53" s="34">
        <v>25</v>
      </c>
      <c r="B53" s="87" t="s">
        <v>2</v>
      </c>
      <c r="C53" s="79" t="s">
        <v>163</v>
      </c>
      <c r="D53" s="82"/>
      <c r="E53" s="83" t="s">
        <v>155</v>
      </c>
      <c r="F53" s="78" t="s">
        <v>153</v>
      </c>
      <c r="G53" s="87" t="s">
        <v>27</v>
      </c>
      <c r="H53" s="76" t="s">
        <v>26</v>
      </c>
      <c r="I53" s="87"/>
      <c r="J53" s="87"/>
    </row>
    <row r="54" spans="1:11" x14ac:dyDescent="0.25">
      <c r="A54" s="34">
        <v>26</v>
      </c>
      <c r="B54" s="87" t="s">
        <v>2</v>
      </c>
      <c r="C54" s="81" t="s">
        <v>168</v>
      </c>
      <c r="D54" s="69"/>
      <c r="E54" s="70" t="s">
        <v>167</v>
      </c>
      <c r="F54" s="87" t="s">
        <v>164</v>
      </c>
      <c r="G54" s="81" t="s">
        <v>27</v>
      </c>
      <c r="H54" s="87" t="s">
        <v>26</v>
      </c>
      <c r="I54" s="87"/>
      <c r="J54" s="81"/>
    </row>
    <row r="55" spans="1:11" x14ac:dyDescent="0.25">
      <c r="A55" s="34">
        <v>27</v>
      </c>
      <c r="B55" s="87" t="s">
        <v>196</v>
      </c>
      <c r="C55" s="81" t="s">
        <v>210</v>
      </c>
      <c r="D55" s="69"/>
      <c r="E55" s="70" t="s">
        <v>209</v>
      </c>
      <c r="F55" s="87" t="s">
        <v>208</v>
      </c>
      <c r="G55" s="81" t="s">
        <v>37</v>
      </c>
      <c r="H55" s="87" t="s">
        <v>26</v>
      </c>
      <c r="I55" s="87"/>
      <c r="J55" s="81"/>
    </row>
    <row r="56" spans="1:11" x14ac:dyDescent="0.25">
      <c r="A56" s="34">
        <v>28</v>
      </c>
      <c r="B56" s="87" t="s">
        <v>196</v>
      </c>
      <c r="C56" s="87" t="s">
        <v>197</v>
      </c>
      <c r="D56" s="84"/>
      <c r="E56" s="70" t="s">
        <v>198</v>
      </c>
      <c r="F56" s="87" t="s">
        <v>199</v>
      </c>
      <c r="G56" s="87" t="s">
        <v>25</v>
      </c>
      <c r="H56" s="87" t="s">
        <v>26</v>
      </c>
      <c r="I56" s="34"/>
      <c r="J56" s="87"/>
      <c r="K56" s="31"/>
    </row>
    <row r="57" spans="1:11" x14ac:dyDescent="0.25">
      <c r="A57" s="34">
        <v>29</v>
      </c>
      <c r="B57" s="87" t="s">
        <v>196</v>
      </c>
      <c r="C57" s="87" t="s">
        <v>197</v>
      </c>
      <c r="D57" s="85"/>
      <c r="E57" s="83" t="s">
        <v>200</v>
      </c>
      <c r="F57" s="87" t="s">
        <v>201</v>
      </c>
      <c r="G57" s="87" t="s">
        <v>37</v>
      </c>
      <c r="H57" s="87" t="s">
        <v>26</v>
      </c>
      <c r="I57" s="34"/>
      <c r="J57" s="87"/>
      <c r="K57" s="31"/>
    </row>
  </sheetData>
  <mergeCells count="2">
    <mergeCell ref="H28:J28"/>
    <mergeCell ref="H32:J3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7" zoomScale="98" zoomScaleNormal="98" workbookViewId="0">
      <selection activeCell="N17" sqref="N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45169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45159</v>
      </c>
      <c r="D4" s="7" t="s">
        <v>7</v>
      </c>
      <c r="E4" s="6">
        <f>C4+6</f>
        <v>45165</v>
      </c>
    </row>
    <row r="5" spans="1:11" x14ac:dyDescent="0.25">
      <c r="B5" s="8"/>
      <c r="C5" s="9" t="s">
        <v>8</v>
      </c>
      <c r="D5" s="7">
        <v>529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88" t="s">
        <v>11</v>
      </c>
      <c r="B9" s="88" t="s">
        <v>12</v>
      </c>
      <c r="C9" s="88" t="s">
        <v>13</v>
      </c>
      <c r="D9" s="88" t="s">
        <v>14</v>
      </c>
      <c r="E9" s="88" t="s">
        <v>15</v>
      </c>
      <c r="F9" s="88" t="s">
        <v>16</v>
      </c>
      <c r="G9" s="88" t="s">
        <v>17</v>
      </c>
      <c r="H9" s="88" t="s">
        <v>18</v>
      </c>
      <c r="I9" s="88" t="s">
        <v>19</v>
      </c>
      <c r="J9" s="88" t="s">
        <v>20</v>
      </c>
      <c r="K9" s="88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102</v>
      </c>
      <c r="D13" s="14" t="s">
        <v>101</v>
      </c>
      <c r="E13" s="15" t="s">
        <v>103</v>
      </c>
      <c r="F13" s="14" t="s">
        <v>100</v>
      </c>
      <c r="G13" s="15" t="s">
        <v>118</v>
      </c>
      <c r="H13" s="16">
        <v>45019</v>
      </c>
      <c r="I13" s="17" t="s">
        <v>21</v>
      </c>
      <c r="J13" s="14" t="s">
        <v>102</v>
      </c>
      <c r="K13" s="15" t="s">
        <v>47</v>
      </c>
    </row>
    <row r="14" spans="1:11" s="18" customFormat="1" ht="45" customHeight="1" x14ac:dyDescent="0.25">
      <c r="A14" s="14">
        <v>5</v>
      </c>
      <c r="B14" s="14" t="s">
        <v>3</v>
      </c>
      <c r="C14" s="14" t="s">
        <v>176</v>
      </c>
      <c r="D14" s="14" t="s">
        <v>177</v>
      </c>
      <c r="E14" s="15" t="s">
        <v>179</v>
      </c>
      <c r="F14" s="14" t="s">
        <v>178</v>
      </c>
      <c r="G14" s="15" t="s">
        <v>180</v>
      </c>
      <c r="H14" s="16">
        <v>45075</v>
      </c>
      <c r="I14" s="17" t="s">
        <v>21</v>
      </c>
      <c r="J14" s="14" t="s">
        <v>176</v>
      </c>
      <c r="K14" s="15" t="s">
        <v>47</v>
      </c>
    </row>
    <row r="15" spans="1:11" s="18" customFormat="1" ht="45" x14ac:dyDescent="0.25">
      <c r="A15" s="14">
        <v>6</v>
      </c>
      <c r="B15" s="14" t="s">
        <v>3</v>
      </c>
      <c r="C15" s="14" t="s">
        <v>97</v>
      </c>
      <c r="D15" s="14" t="s">
        <v>98</v>
      </c>
      <c r="E15" s="15" t="s">
        <v>221</v>
      </c>
      <c r="F15" s="14" t="s">
        <v>99</v>
      </c>
      <c r="G15" s="15" t="s">
        <v>107</v>
      </c>
      <c r="H15" s="16" t="s">
        <v>223</v>
      </c>
      <c r="I15" s="17" t="s">
        <v>21</v>
      </c>
      <c r="J15" s="14" t="s">
        <v>97</v>
      </c>
      <c r="K15" s="15" t="s">
        <v>47</v>
      </c>
    </row>
    <row r="16" spans="1:11" s="18" customFormat="1" ht="45" x14ac:dyDescent="0.25">
      <c r="A16" s="14">
        <v>7</v>
      </c>
      <c r="B16" s="14" t="s">
        <v>3</v>
      </c>
      <c r="C16" s="14" t="s">
        <v>218</v>
      </c>
      <c r="D16" s="14" t="s">
        <v>220</v>
      </c>
      <c r="E16" s="15" t="s">
        <v>222</v>
      </c>
      <c r="F16" s="14" t="s">
        <v>219</v>
      </c>
      <c r="G16" s="15" t="s">
        <v>73</v>
      </c>
      <c r="H16" s="16" t="s">
        <v>223</v>
      </c>
      <c r="I16" s="17" t="s">
        <v>21</v>
      </c>
      <c r="J16" s="14" t="s">
        <v>218</v>
      </c>
      <c r="K16" s="15" t="s">
        <v>47</v>
      </c>
    </row>
    <row r="17" spans="1:11" s="18" customFormat="1" ht="45" x14ac:dyDescent="0.25">
      <c r="A17" s="14">
        <v>8</v>
      </c>
      <c r="B17" s="14" t="s">
        <v>2</v>
      </c>
      <c r="C17" s="14" t="s">
        <v>33</v>
      </c>
      <c r="D17" s="14" t="s">
        <v>229</v>
      </c>
      <c r="E17" s="15" t="s">
        <v>237</v>
      </c>
      <c r="F17" s="14" t="s">
        <v>230</v>
      </c>
      <c r="G17" s="15" t="s">
        <v>231</v>
      </c>
      <c r="H17" s="16" t="s">
        <v>232</v>
      </c>
      <c r="I17" s="17" t="s">
        <v>21</v>
      </c>
      <c r="J17" s="14" t="s">
        <v>33</v>
      </c>
      <c r="K17" s="15" t="s">
        <v>47</v>
      </c>
    </row>
    <row r="18" spans="1:11" s="18" customFormat="1" ht="45" x14ac:dyDescent="0.25">
      <c r="A18" s="14">
        <v>9</v>
      </c>
      <c r="B18" s="14" t="s">
        <v>2</v>
      </c>
      <c r="C18" s="14" t="s">
        <v>33</v>
      </c>
      <c r="D18" s="14" t="s">
        <v>233</v>
      </c>
      <c r="E18" s="15" t="s">
        <v>238</v>
      </c>
      <c r="F18" s="14" t="s">
        <v>234</v>
      </c>
      <c r="G18" s="15" t="s">
        <v>235</v>
      </c>
      <c r="H18" s="16" t="s">
        <v>232</v>
      </c>
      <c r="I18" s="17" t="s">
        <v>21</v>
      </c>
      <c r="J18" s="14" t="s">
        <v>33</v>
      </c>
      <c r="K18" s="15" t="s">
        <v>47</v>
      </c>
    </row>
    <row r="19" spans="1:11" s="18" customFormat="1" ht="45" x14ac:dyDescent="0.25">
      <c r="A19" s="14">
        <v>10</v>
      </c>
      <c r="B19" s="14" t="s">
        <v>2</v>
      </c>
      <c r="C19" s="14" t="s">
        <v>239</v>
      </c>
      <c r="D19" s="14" t="s">
        <v>241</v>
      </c>
      <c r="E19" s="15" t="s">
        <v>236</v>
      </c>
      <c r="F19" s="14" t="s">
        <v>240</v>
      </c>
      <c r="G19" s="15" t="s">
        <v>242</v>
      </c>
      <c r="H19" s="16" t="s">
        <v>232</v>
      </c>
      <c r="I19" s="17" t="s">
        <v>21</v>
      </c>
      <c r="J19" s="14" t="s">
        <v>239</v>
      </c>
      <c r="K19" s="15" t="s">
        <v>47</v>
      </c>
    </row>
    <row r="20" spans="1:11" s="18" customFormat="1" x14ac:dyDescent="0.25">
      <c r="A20" s="61"/>
      <c r="B20" s="61"/>
      <c r="C20" s="61"/>
      <c r="D20" s="61"/>
      <c r="E20" s="62"/>
      <c r="F20" s="61"/>
      <c r="G20" s="62"/>
      <c r="H20" s="63"/>
      <c r="I20" s="64"/>
      <c r="J20" s="61"/>
      <c r="K20" s="62"/>
    </row>
    <row r="21" spans="1:11" ht="18.75" x14ac:dyDescent="0.3">
      <c r="A21" s="12" t="s">
        <v>22</v>
      </c>
    </row>
    <row r="22" spans="1:11" s="13" customFormat="1" ht="30" x14ac:dyDescent="0.25">
      <c r="A22" s="88" t="s">
        <v>11</v>
      </c>
      <c r="B22" s="88" t="s">
        <v>12</v>
      </c>
      <c r="C22" s="88" t="s">
        <v>13</v>
      </c>
      <c r="D22" s="88" t="s">
        <v>14</v>
      </c>
      <c r="E22" s="88" t="s">
        <v>15</v>
      </c>
      <c r="F22" s="88" t="s">
        <v>16</v>
      </c>
      <c r="G22" s="88" t="s">
        <v>17</v>
      </c>
      <c r="H22" s="88" t="s">
        <v>18</v>
      </c>
      <c r="I22" s="88" t="s">
        <v>19</v>
      </c>
      <c r="J22" s="88" t="s">
        <v>20</v>
      </c>
      <c r="K22" s="88" t="s">
        <v>1</v>
      </c>
    </row>
    <row r="23" spans="1:11" s="13" customFormat="1" ht="45" x14ac:dyDescent="0.25">
      <c r="A23" s="14">
        <v>1</v>
      </c>
      <c r="B23" s="14" t="s">
        <v>32</v>
      </c>
      <c r="C23" s="14" t="s">
        <v>102</v>
      </c>
      <c r="D23" s="14" t="s">
        <v>226</v>
      </c>
      <c r="E23" s="15" t="s">
        <v>224</v>
      </c>
      <c r="F23" s="14" t="s">
        <v>225</v>
      </c>
      <c r="G23" s="15" t="s">
        <v>227</v>
      </c>
      <c r="H23" s="16">
        <v>45152</v>
      </c>
      <c r="I23" s="17" t="s">
        <v>21</v>
      </c>
      <c r="J23" s="14" t="s">
        <v>102</v>
      </c>
      <c r="K23" s="15" t="s">
        <v>228</v>
      </c>
    </row>
    <row r="24" spans="1:11" s="13" customFormat="1" ht="45" x14ac:dyDescent="0.25">
      <c r="A24" s="14">
        <v>2</v>
      </c>
      <c r="B24" s="14" t="s">
        <v>32</v>
      </c>
      <c r="C24" s="14" t="s">
        <v>91</v>
      </c>
      <c r="D24" s="14" t="s">
        <v>92</v>
      </c>
      <c r="E24" s="15" t="s">
        <v>94</v>
      </c>
      <c r="F24" s="14" t="s">
        <v>93</v>
      </c>
      <c r="G24" s="15" t="s">
        <v>227</v>
      </c>
      <c r="H24" s="16">
        <v>45152</v>
      </c>
      <c r="I24" s="17" t="s">
        <v>21</v>
      </c>
      <c r="J24" s="14" t="s">
        <v>91</v>
      </c>
      <c r="K24" s="15" t="s">
        <v>228</v>
      </c>
    </row>
    <row r="25" spans="1:11" s="13" customFormat="1" ht="45" x14ac:dyDescent="0.25">
      <c r="A25" s="14">
        <v>3</v>
      </c>
      <c r="B25" s="14" t="s">
        <v>3</v>
      </c>
      <c r="C25" s="14" t="s">
        <v>244</v>
      </c>
      <c r="D25" s="14" t="s">
        <v>246</v>
      </c>
      <c r="E25" s="15" t="s">
        <v>243</v>
      </c>
      <c r="F25" s="14" t="s">
        <v>245</v>
      </c>
      <c r="G25" s="15" t="s">
        <v>227</v>
      </c>
      <c r="H25" s="16">
        <v>45159</v>
      </c>
      <c r="I25" s="17" t="s">
        <v>21</v>
      </c>
      <c r="J25" s="14" t="s">
        <v>244</v>
      </c>
      <c r="K25" s="15" t="s">
        <v>228</v>
      </c>
    </row>
    <row r="26" spans="1:11" ht="25.5" x14ac:dyDescent="0.35">
      <c r="A26" s="3" t="s">
        <v>23</v>
      </c>
    </row>
    <row r="28" spans="1:11" ht="45" x14ac:dyDescent="0.25">
      <c r="A28" s="88" t="s">
        <v>0</v>
      </c>
      <c r="B28" s="21" t="s">
        <v>12</v>
      </c>
      <c r="C28" s="21" t="s">
        <v>13</v>
      </c>
      <c r="D28" s="19"/>
      <c r="E28" s="20" t="s">
        <v>15</v>
      </c>
      <c r="F28" s="21" t="s">
        <v>16</v>
      </c>
      <c r="G28" s="19" t="s">
        <v>24</v>
      </c>
      <c r="H28" s="202" t="s">
        <v>1</v>
      </c>
      <c r="I28" s="202"/>
      <c r="J28" s="202"/>
      <c r="K28" s="31"/>
    </row>
    <row r="29" spans="1:11" x14ac:dyDescent="0.25">
      <c r="A29" s="34">
        <v>1</v>
      </c>
      <c r="B29" s="89" t="s">
        <v>29</v>
      </c>
      <c r="C29" s="89" t="s">
        <v>54</v>
      </c>
      <c r="D29" s="69"/>
      <c r="E29" s="70" t="s">
        <v>126</v>
      </c>
      <c r="F29" s="89" t="s">
        <v>55</v>
      </c>
      <c r="G29" s="89" t="s">
        <v>25</v>
      </c>
      <c r="H29" s="89" t="s">
        <v>26</v>
      </c>
      <c r="I29" s="71"/>
      <c r="J29" s="71"/>
      <c r="K29" s="31"/>
    </row>
    <row r="30" spans="1:11" x14ac:dyDescent="0.25">
      <c r="A30" s="34">
        <v>2</v>
      </c>
      <c r="B30" s="89" t="s">
        <v>29</v>
      </c>
      <c r="C30" s="72" t="s">
        <v>54</v>
      </c>
      <c r="D30" s="69"/>
      <c r="E30" s="70" t="s">
        <v>127</v>
      </c>
      <c r="F30" s="89" t="s">
        <v>56</v>
      </c>
      <c r="G30" s="89" t="s">
        <v>37</v>
      </c>
      <c r="H30" s="73" t="s">
        <v>26</v>
      </c>
      <c r="I30" s="74"/>
      <c r="J30" s="74"/>
      <c r="K30" s="31"/>
    </row>
    <row r="31" spans="1:11" x14ac:dyDescent="0.25">
      <c r="A31" s="34">
        <v>3</v>
      </c>
      <c r="B31" s="89" t="s">
        <v>29</v>
      </c>
      <c r="C31" s="89" t="s">
        <v>205</v>
      </c>
      <c r="D31" s="69"/>
      <c r="E31" s="70" t="s">
        <v>206</v>
      </c>
      <c r="F31" s="89" t="s">
        <v>207</v>
      </c>
      <c r="G31" s="89" t="s">
        <v>27</v>
      </c>
      <c r="H31" s="89" t="s">
        <v>26</v>
      </c>
      <c r="I31" s="71"/>
      <c r="J31" s="71"/>
      <c r="K31" s="31"/>
    </row>
    <row r="32" spans="1:11" x14ac:dyDescent="0.25">
      <c r="A32" s="34">
        <v>4</v>
      </c>
      <c r="B32" s="89" t="s">
        <v>3</v>
      </c>
      <c r="C32" s="72" t="s">
        <v>63</v>
      </c>
      <c r="D32" s="69"/>
      <c r="E32" s="70" t="s">
        <v>67</v>
      </c>
      <c r="F32" s="89" t="s">
        <v>65</v>
      </c>
      <c r="G32" s="75" t="s">
        <v>27</v>
      </c>
      <c r="H32" s="204" t="s">
        <v>175</v>
      </c>
      <c r="I32" s="204"/>
      <c r="J32" s="204"/>
      <c r="K32" s="31"/>
    </row>
    <row r="33" spans="1:11" x14ac:dyDescent="0.25">
      <c r="A33" s="34">
        <v>5</v>
      </c>
      <c r="B33" s="89" t="s">
        <v>3</v>
      </c>
      <c r="C33" s="72" t="s">
        <v>74</v>
      </c>
      <c r="D33" s="69"/>
      <c r="E33" s="70" t="s">
        <v>202</v>
      </c>
      <c r="F33" s="89" t="s">
        <v>204</v>
      </c>
      <c r="G33" s="75" t="s">
        <v>25</v>
      </c>
      <c r="H33" s="89" t="s">
        <v>26</v>
      </c>
      <c r="I33" s="89"/>
      <c r="J33" s="89"/>
      <c r="K33" s="31"/>
    </row>
    <row r="34" spans="1:11" x14ac:dyDescent="0.25">
      <c r="A34" s="34">
        <v>6</v>
      </c>
      <c r="B34" s="89" t="s">
        <v>3</v>
      </c>
      <c r="C34" s="72" t="s">
        <v>74</v>
      </c>
      <c r="D34" s="69"/>
      <c r="E34" s="70" t="s">
        <v>203</v>
      </c>
      <c r="F34" s="89" t="s">
        <v>76</v>
      </c>
      <c r="G34" s="89" t="s">
        <v>25</v>
      </c>
      <c r="H34" s="76" t="s">
        <v>26</v>
      </c>
      <c r="I34" s="71"/>
      <c r="J34" s="71"/>
      <c r="K34" s="31"/>
    </row>
    <row r="35" spans="1:11" x14ac:dyDescent="0.25">
      <c r="A35" s="34">
        <v>7</v>
      </c>
      <c r="B35" s="89" t="s">
        <v>3</v>
      </c>
      <c r="C35" s="72" t="s">
        <v>113</v>
      </c>
      <c r="D35" s="70"/>
      <c r="E35" s="70" t="s">
        <v>131</v>
      </c>
      <c r="F35" s="89" t="s">
        <v>114</v>
      </c>
      <c r="G35" s="77" t="s">
        <v>25</v>
      </c>
      <c r="H35" s="76" t="s">
        <v>26</v>
      </c>
      <c r="I35" s="76"/>
      <c r="J35" s="89"/>
    </row>
    <row r="36" spans="1:11" x14ac:dyDescent="0.25">
      <c r="A36" s="34">
        <v>8</v>
      </c>
      <c r="B36" s="89" t="s">
        <v>3</v>
      </c>
      <c r="C36" s="72" t="s">
        <v>186</v>
      </c>
      <c r="D36" s="70"/>
      <c r="E36" s="70" t="s">
        <v>188</v>
      </c>
      <c r="F36" s="89" t="s">
        <v>187</v>
      </c>
      <c r="G36" s="77" t="s">
        <v>25</v>
      </c>
      <c r="H36" s="76" t="s">
        <v>26</v>
      </c>
      <c r="I36" s="76"/>
      <c r="J36" s="89"/>
    </row>
    <row r="37" spans="1:11" x14ac:dyDescent="0.25">
      <c r="A37" s="34">
        <v>9</v>
      </c>
      <c r="B37" s="89" t="s">
        <v>3</v>
      </c>
      <c r="C37" s="72" t="s">
        <v>163</v>
      </c>
      <c r="D37" s="70"/>
      <c r="E37" s="70" t="s">
        <v>190</v>
      </c>
      <c r="F37" s="89" t="s">
        <v>189</v>
      </c>
      <c r="G37" s="77" t="s">
        <v>25</v>
      </c>
      <c r="H37" s="76" t="s">
        <v>26</v>
      </c>
      <c r="I37" s="76"/>
      <c r="J37" s="89"/>
    </row>
    <row r="38" spans="1:11" x14ac:dyDescent="0.25">
      <c r="A38" s="34">
        <v>10</v>
      </c>
      <c r="B38" s="89" t="s">
        <v>3</v>
      </c>
      <c r="C38" s="72" t="s">
        <v>163</v>
      </c>
      <c r="D38" s="69"/>
      <c r="E38" s="70" t="s">
        <v>216</v>
      </c>
      <c r="F38" s="89" t="s">
        <v>217</v>
      </c>
      <c r="G38" s="89" t="s">
        <v>25</v>
      </c>
      <c r="H38" s="76" t="s">
        <v>26</v>
      </c>
      <c r="I38" s="71"/>
      <c r="J38" s="71"/>
    </row>
    <row r="39" spans="1:11" x14ac:dyDescent="0.25">
      <c r="A39" s="34">
        <v>11</v>
      </c>
      <c r="B39" s="89" t="s">
        <v>211</v>
      </c>
      <c r="C39" s="72" t="s">
        <v>33</v>
      </c>
      <c r="D39" s="70"/>
      <c r="E39" s="70" t="s">
        <v>215</v>
      </c>
      <c r="F39" s="89" t="s">
        <v>214</v>
      </c>
      <c r="G39" s="77" t="s">
        <v>25</v>
      </c>
      <c r="H39" s="76" t="s">
        <v>26</v>
      </c>
      <c r="I39" s="76"/>
      <c r="J39" s="89"/>
    </row>
    <row r="40" spans="1:11" x14ac:dyDescent="0.25">
      <c r="A40" s="34">
        <v>12</v>
      </c>
      <c r="B40" s="89" t="s">
        <v>211</v>
      </c>
      <c r="C40" s="72" t="s">
        <v>33</v>
      </c>
      <c r="D40" s="70"/>
      <c r="E40" s="70" t="s">
        <v>212</v>
      </c>
      <c r="F40" s="89" t="s">
        <v>213</v>
      </c>
      <c r="G40" s="77" t="s">
        <v>25</v>
      </c>
      <c r="H40" s="76" t="s">
        <v>26</v>
      </c>
      <c r="I40" s="76"/>
      <c r="J40" s="89"/>
    </row>
    <row r="41" spans="1:11" x14ac:dyDescent="0.25">
      <c r="A41" s="34">
        <v>13</v>
      </c>
      <c r="B41" s="89" t="s">
        <v>78</v>
      </c>
      <c r="C41" s="72" t="s">
        <v>79</v>
      </c>
      <c r="D41" s="70"/>
      <c r="E41" s="70" t="s">
        <v>80</v>
      </c>
      <c r="F41" s="89" t="s">
        <v>81</v>
      </c>
      <c r="G41" s="77" t="s">
        <v>25</v>
      </c>
      <c r="H41" s="76" t="s">
        <v>26</v>
      </c>
      <c r="I41" s="76"/>
      <c r="J41" s="89"/>
      <c r="K41" s="31"/>
    </row>
    <row r="42" spans="1:11" x14ac:dyDescent="0.25">
      <c r="A42" s="34">
        <v>14</v>
      </c>
      <c r="B42" s="89" t="s">
        <v>32</v>
      </c>
      <c r="C42" s="72" t="s">
        <v>34</v>
      </c>
      <c r="D42" s="70"/>
      <c r="E42" s="70" t="s">
        <v>144</v>
      </c>
      <c r="F42" s="89" t="s">
        <v>125</v>
      </c>
      <c r="G42" s="70" t="s">
        <v>27</v>
      </c>
      <c r="H42" s="76" t="s">
        <v>26</v>
      </c>
      <c r="I42" s="76"/>
      <c r="J42" s="76"/>
    </row>
    <row r="43" spans="1:11" x14ac:dyDescent="0.25">
      <c r="A43" s="34">
        <v>15</v>
      </c>
      <c r="B43" s="89" t="s">
        <v>31</v>
      </c>
      <c r="C43" s="72" t="s">
        <v>170</v>
      </c>
      <c r="D43" s="70"/>
      <c r="E43" s="70" t="s">
        <v>169</v>
      </c>
      <c r="F43" s="89" t="s">
        <v>165</v>
      </c>
      <c r="G43" s="75" t="s">
        <v>27</v>
      </c>
      <c r="H43" s="76" t="s">
        <v>26</v>
      </c>
      <c r="I43" s="76"/>
      <c r="J43" s="76"/>
    </row>
    <row r="44" spans="1:11" x14ac:dyDescent="0.25">
      <c r="A44" s="34">
        <v>16</v>
      </c>
      <c r="B44" s="89" t="s">
        <v>31</v>
      </c>
      <c r="C44" s="72" t="s">
        <v>170</v>
      </c>
      <c r="D44" s="70"/>
      <c r="E44" s="70" t="s">
        <v>171</v>
      </c>
      <c r="F44" s="89" t="s">
        <v>166</v>
      </c>
      <c r="G44" s="75" t="s">
        <v>27</v>
      </c>
      <c r="H44" s="76" t="s">
        <v>26</v>
      </c>
      <c r="I44" s="76"/>
      <c r="J44" s="76"/>
    </row>
    <row r="45" spans="1:11" x14ac:dyDescent="0.25">
      <c r="A45" s="34">
        <v>17</v>
      </c>
      <c r="B45" s="89" t="s">
        <v>2</v>
      </c>
      <c r="C45" s="89" t="s">
        <v>163</v>
      </c>
      <c r="D45" s="69"/>
      <c r="E45" s="70" t="s">
        <v>145</v>
      </c>
      <c r="F45" s="89" t="s">
        <v>154</v>
      </c>
      <c r="G45" s="89" t="s">
        <v>27</v>
      </c>
      <c r="H45" s="76" t="s">
        <v>26</v>
      </c>
      <c r="I45" s="89"/>
      <c r="J45" s="89"/>
    </row>
    <row r="46" spans="1:11" x14ac:dyDescent="0.25">
      <c r="A46" s="34">
        <v>18</v>
      </c>
      <c r="B46" s="89" t="s">
        <v>2</v>
      </c>
      <c r="C46" s="89" t="s">
        <v>163</v>
      </c>
      <c r="D46" s="69"/>
      <c r="E46" s="70" t="s">
        <v>162</v>
      </c>
      <c r="F46" s="78" t="s">
        <v>146</v>
      </c>
      <c r="G46" s="89" t="s">
        <v>27</v>
      </c>
      <c r="H46" s="76" t="s">
        <v>26</v>
      </c>
      <c r="I46" s="89"/>
      <c r="J46" s="79"/>
    </row>
    <row r="47" spans="1:11" x14ac:dyDescent="0.25">
      <c r="A47" s="34">
        <v>19</v>
      </c>
      <c r="B47" s="89" t="s">
        <v>2</v>
      </c>
      <c r="C47" s="89" t="s">
        <v>163</v>
      </c>
      <c r="D47" s="69"/>
      <c r="E47" s="70" t="s">
        <v>156</v>
      </c>
      <c r="F47" s="78" t="s">
        <v>147</v>
      </c>
      <c r="G47" s="89" t="s">
        <v>27</v>
      </c>
      <c r="H47" s="76" t="s">
        <v>26</v>
      </c>
      <c r="I47" s="89"/>
      <c r="J47" s="89"/>
    </row>
    <row r="48" spans="1:11" x14ac:dyDescent="0.25">
      <c r="A48" s="34">
        <v>20</v>
      </c>
      <c r="B48" s="89" t="s">
        <v>2</v>
      </c>
      <c r="C48" s="89" t="s">
        <v>163</v>
      </c>
      <c r="D48" s="80"/>
      <c r="E48" s="70" t="s">
        <v>158</v>
      </c>
      <c r="F48" s="78" t="s">
        <v>148</v>
      </c>
      <c r="G48" s="79" t="s">
        <v>27</v>
      </c>
      <c r="H48" s="76" t="s">
        <v>26</v>
      </c>
      <c r="I48" s="89"/>
      <c r="J48" s="89"/>
    </row>
    <row r="49" spans="1:11" x14ac:dyDescent="0.25">
      <c r="A49" s="34">
        <v>21</v>
      </c>
      <c r="B49" s="89" t="s">
        <v>2</v>
      </c>
      <c r="C49" s="79" t="s">
        <v>163</v>
      </c>
      <c r="D49" s="69"/>
      <c r="E49" s="70" t="s">
        <v>157</v>
      </c>
      <c r="F49" s="78" t="s">
        <v>149</v>
      </c>
      <c r="G49" s="79" t="s">
        <v>27</v>
      </c>
      <c r="H49" s="76" t="s">
        <v>26</v>
      </c>
      <c r="I49" s="89"/>
      <c r="J49" s="79"/>
    </row>
    <row r="50" spans="1:11" x14ac:dyDescent="0.25">
      <c r="A50" s="34">
        <v>22</v>
      </c>
      <c r="B50" s="89" t="s">
        <v>2</v>
      </c>
      <c r="C50" s="79" t="s">
        <v>163</v>
      </c>
      <c r="D50" s="69"/>
      <c r="E50" s="70" t="s">
        <v>160</v>
      </c>
      <c r="F50" s="78" t="s">
        <v>151</v>
      </c>
      <c r="G50" s="79" t="s">
        <v>27</v>
      </c>
      <c r="H50" s="76" t="s">
        <v>26</v>
      </c>
      <c r="I50" s="89"/>
      <c r="J50" s="79"/>
    </row>
    <row r="51" spans="1:11" x14ac:dyDescent="0.25">
      <c r="A51" s="34">
        <v>23</v>
      </c>
      <c r="B51" s="89" t="s">
        <v>2</v>
      </c>
      <c r="C51" s="81" t="s">
        <v>163</v>
      </c>
      <c r="D51" s="69"/>
      <c r="E51" s="70" t="s">
        <v>159</v>
      </c>
      <c r="F51" s="89" t="s">
        <v>150</v>
      </c>
      <c r="G51" s="81" t="s">
        <v>27</v>
      </c>
      <c r="H51" s="89" t="s">
        <v>26</v>
      </c>
      <c r="I51" s="89"/>
      <c r="J51" s="81"/>
    </row>
    <row r="52" spans="1:11" x14ac:dyDescent="0.25">
      <c r="A52" s="34">
        <v>24</v>
      </c>
      <c r="B52" s="89" t="s">
        <v>2</v>
      </c>
      <c r="C52" s="89" t="s">
        <v>163</v>
      </c>
      <c r="D52" s="69"/>
      <c r="E52" s="70" t="s">
        <v>161</v>
      </c>
      <c r="F52" s="89" t="s">
        <v>152</v>
      </c>
      <c r="G52" s="89" t="s">
        <v>27</v>
      </c>
      <c r="H52" s="76" t="s">
        <v>26</v>
      </c>
      <c r="I52" s="89"/>
      <c r="J52" s="89"/>
    </row>
    <row r="53" spans="1:11" x14ac:dyDescent="0.25">
      <c r="A53" s="34">
        <v>25</v>
      </c>
      <c r="B53" s="89" t="s">
        <v>2</v>
      </c>
      <c r="C53" s="79" t="s">
        <v>163</v>
      </c>
      <c r="D53" s="82"/>
      <c r="E53" s="83" t="s">
        <v>155</v>
      </c>
      <c r="F53" s="78" t="s">
        <v>153</v>
      </c>
      <c r="G53" s="89" t="s">
        <v>27</v>
      </c>
      <c r="H53" s="76" t="s">
        <v>26</v>
      </c>
      <c r="I53" s="89"/>
      <c r="J53" s="89"/>
    </row>
    <row r="54" spans="1:11" x14ac:dyDescent="0.25">
      <c r="A54" s="34">
        <v>26</v>
      </c>
      <c r="B54" s="89" t="s">
        <v>2</v>
      </c>
      <c r="C54" s="81" t="s">
        <v>168</v>
      </c>
      <c r="D54" s="69"/>
      <c r="E54" s="70" t="s">
        <v>167</v>
      </c>
      <c r="F54" s="89" t="s">
        <v>164</v>
      </c>
      <c r="G54" s="81" t="s">
        <v>27</v>
      </c>
      <c r="H54" s="89" t="s">
        <v>26</v>
      </c>
      <c r="I54" s="89"/>
      <c r="J54" s="81"/>
    </row>
    <row r="55" spans="1:11" x14ac:dyDescent="0.25">
      <c r="A55" s="34">
        <v>27</v>
      </c>
      <c r="B55" s="89" t="s">
        <v>196</v>
      </c>
      <c r="C55" s="81" t="s">
        <v>210</v>
      </c>
      <c r="D55" s="69"/>
      <c r="E55" s="70" t="s">
        <v>209</v>
      </c>
      <c r="F55" s="89" t="s">
        <v>208</v>
      </c>
      <c r="G55" s="81" t="s">
        <v>37</v>
      </c>
      <c r="H55" s="89" t="s">
        <v>26</v>
      </c>
      <c r="I55" s="89"/>
      <c r="J55" s="81"/>
    </row>
    <row r="56" spans="1:11" x14ac:dyDescent="0.25">
      <c r="A56" s="34">
        <v>28</v>
      </c>
      <c r="B56" s="89" t="s">
        <v>196</v>
      </c>
      <c r="C56" s="89" t="s">
        <v>197</v>
      </c>
      <c r="D56" s="84"/>
      <c r="E56" s="70" t="s">
        <v>198</v>
      </c>
      <c r="F56" s="89" t="s">
        <v>199</v>
      </c>
      <c r="G56" s="89" t="s">
        <v>25</v>
      </c>
      <c r="H56" s="89" t="s">
        <v>26</v>
      </c>
      <c r="I56" s="34"/>
      <c r="J56" s="89"/>
      <c r="K56" s="31"/>
    </row>
    <row r="57" spans="1:11" x14ac:dyDescent="0.25">
      <c r="A57" s="34">
        <v>29</v>
      </c>
      <c r="B57" s="89" t="s">
        <v>196</v>
      </c>
      <c r="C57" s="89" t="s">
        <v>197</v>
      </c>
      <c r="D57" s="85"/>
      <c r="E57" s="83" t="s">
        <v>200</v>
      </c>
      <c r="F57" s="89" t="s">
        <v>201</v>
      </c>
      <c r="G57" s="89" t="s">
        <v>37</v>
      </c>
      <c r="H57" s="89" t="s">
        <v>26</v>
      </c>
      <c r="I57" s="34"/>
      <c r="J57" s="89"/>
      <c r="K57" s="31"/>
    </row>
    <row r="59" spans="1:11" ht="25.5" x14ac:dyDescent="0.35">
      <c r="A59" s="3" t="s">
        <v>250</v>
      </c>
    </row>
    <row r="60" spans="1:11" ht="25.5" x14ac:dyDescent="0.35">
      <c r="A60" s="3"/>
    </row>
    <row r="61" spans="1:11" ht="45" x14ac:dyDescent="0.25">
      <c r="A61" s="88" t="s">
        <v>0</v>
      </c>
      <c r="B61" s="88" t="s">
        <v>12</v>
      </c>
      <c r="C61" s="88" t="s">
        <v>13</v>
      </c>
      <c r="D61" s="202" t="s">
        <v>1</v>
      </c>
      <c r="E61" s="202"/>
    </row>
    <row r="62" spans="1:11" x14ac:dyDescent="0.25">
      <c r="A62" s="26">
        <v>1</v>
      </c>
      <c r="B62" s="26" t="s">
        <v>2</v>
      </c>
      <c r="C62" s="26" t="s">
        <v>163</v>
      </c>
      <c r="D62" s="205" t="s">
        <v>249</v>
      </c>
      <c r="E62" s="205"/>
    </row>
    <row r="63" spans="1:11" x14ac:dyDescent="0.25">
      <c r="A63" s="26">
        <v>2</v>
      </c>
      <c r="B63" s="26" t="s">
        <v>2</v>
      </c>
      <c r="C63" s="26" t="s">
        <v>247</v>
      </c>
      <c r="D63" s="205" t="s">
        <v>249</v>
      </c>
      <c r="E63" s="205"/>
    </row>
    <row r="64" spans="1:11" x14ac:dyDescent="0.25">
      <c r="A64" s="26">
        <v>3</v>
      </c>
      <c r="B64" s="26" t="s">
        <v>2</v>
      </c>
      <c r="C64" s="26" t="s">
        <v>248</v>
      </c>
      <c r="D64" s="205" t="s">
        <v>249</v>
      </c>
      <c r="E64" s="205"/>
    </row>
    <row r="65" spans="1:5" x14ac:dyDescent="0.25">
      <c r="A65" s="26">
        <v>4</v>
      </c>
      <c r="B65" s="26" t="s">
        <v>2</v>
      </c>
      <c r="C65" s="26" t="s">
        <v>41</v>
      </c>
      <c r="D65" s="205" t="s">
        <v>249</v>
      </c>
      <c r="E65" s="205"/>
    </row>
    <row r="66" spans="1:5" x14ac:dyDescent="0.25">
      <c r="A66" s="26">
        <v>5</v>
      </c>
      <c r="B66" s="26" t="s">
        <v>2</v>
      </c>
      <c r="C66" s="26" t="s">
        <v>168</v>
      </c>
      <c r="D66" s="205" t="s">
        <v>249</v>
      </c>
      <c r="E66" s="205"/>
    </row>
  </sheetData>
  <mergeCells count="8">
    <mergeCell ref="D64:E64"/>
    <mergeCell ref="D65:E65"/>
    <mergeCell ref="D66:E66"/>
    <mergeCell ref="H28:J28"/>
    <mergeCell ref="H32:J32"/>
    <mergeCell ref="D61:E61"/>
    <mergeCell ref="D62:E62"/>
    <mergeCell ref="D63:E6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="98" zoomScaleNormal="98" workbookViewId="0">
      <selection activeCell="M33" sqref="M3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45176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45166</v>
      </c>
      <c r="D4" s="7" t="s">
        <v>7</v>
      </c>
      <c r="E4" s="6">
        <f>C4+6</f>
        <v>45172</v>
      </c>
    </row>
    <row r="5" spans="1:11" x14ac:dyDescent="0.25">
      <c r="B5" s="8"/>
      <c r="C5" s="9" t="s">
        <v>8</v>
      </c>
      <c r="D5" s="7">
        <v>529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90" t="s">
        <v>11</v>
      </c>
      <c r="B9" s="90" t="s">
        <v>12</v>
      </c>
      <c r="C9" s="90" t="s">
        <v>13</v>
      </c>
      <c r="D9" s="90" t="s">
        <v>14</v>
      </c>
      <c r="E9" s="90" t="s">
        <v>15</v>
      </c>
      <c r="F9" s="90" t="s">
        <v>16</v>
      </c>
      <c r="G9" s="90" t="s">
        <v>17</v>
      </c>
      <c r="H9" s="90" t="s">
        <v>18</v>
      </c>
      <c r="I9" s="90" t="s">
        <v>19</v>
      </c>
      <c r="J9" s="90" t="s">
        <v>20</v>
      </c>
      <c r="K9" s="90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102</v>
      </c>
      <c r="D13" s="14" t="s">
        <v>101</v>
      </c>
      <c r="E13" s="15" t="s">
        <v>103</v>
      </c>
      <c r="F13" s="14" t="s">
        <v>100</v>
      </c>
      <c r="G13" s="15" t="s">
        <v>118</v>
      </c>
      <c r="H13" s="16">
        <v>45019</v>
      </c>
      <c r="I13" s="17" t="s">
        <v>21</v>
      </c>
      <c r="J13" s="14" t="s">
        <v>102</v>
      </c>
      <c r="K13" s="15" t="s">
        <v>47</v>
      </c>
    </row>
    <row r="14" spans="1:11" s="18" customFormat="1" ht="45" customHeight="1" x14ac:dyDescent="0.25">
      <c r="A14" s="14">
        <v>5</v>
      </c>
      <c r="B14" s="14" t="s">
        <v>3</v>
      </c>
      <c r="C14" s="14" t="s">
        <v>176</v>
      </c>
      <c r="D14" s="14" t="s">
        <v>177</v>
      </c>
      <c r="E14" s="15" t="s">
        <v>179</v>
      </c>
      <c r="F14" s="14" t="s">
        <v>178</v>
      </c>
      <c r="G14" s="15" t="s">
        <v>180</v>
      </c>
      <c r="H14" s="16">
        <v>45075</v>
      </c>
      <c r="I14" s="17" t="s">
        <v>252</v>
      </c>
      <c r="J14" s="14" t="s">
        <v>176</v>
      </c>
      <c r="K14" s="15" t="s">
        <v>47</v>
      </c>
    </row>
    <row r="15" spans="1:11" s="18" customFormat="1" ht="45" x14ac:dyDescent="0.25">
      <c r="A15" s="14">
        <v>6</v>
      </c>
      <c r="B15" s="14" t="s">
        <v>3</v>
      </c>
      <c r="C15" s="14" t="s">
        <v>97</v>
      </c>
      <c r="D15" s="14" t="s">
        <v>98</v>
      </c>
      <c r="E15" s="15" t="s">
        <v>221</v>
      </c>
      <c r="F15" s="14" t="s">
        <v>99</v>
      </c>
      <c r="G15" s="15" t="s">
        <v>107</v>
      </c>
      <c r="H15" s="16" t="s">
        <v>223</v>
      </c>
      <c r="I15" s="17" t="s">
        <v>251</v>
      </c>
      <c r="J15" s="14" t="s">
        <v>97</v>
      </c>
      <c r="K15" s="15" t="s">
        <v>47</v>
      </c>
    </row>
    <row r="16" spans="1:11" s="18" customFormat="1" ht="45" x14ac:dyDescent="0.25">
      <c r="A16" s="14">
        <v>7</v>
      </c>
      <c r="B16" s="14" t="s">
        <v>3</v>
      </c>
      <c r="C16" s="14" t="s">
        <v>218</v>
      </c>
      <c r="D16" s="14" t="s">
        <v>220</v>
      </c>
      <c r="E16" s="15" t="s">
        <v>222</v>
      </c>
      <c r="F16" s="14" t="s">
        <v>219</v>
      </c>
      <c r="G16" s="15" t="s">
        <v>73</v>
      </c>
      <c r="H16" s="16" t="s">
        <v>223</v>
      </c>
      <c r="I16" s="17" t="s">
        <v>21</v>
      </c>
      <c r="J16" s="14" t="s">
        <v>218</v>
      </c>
      <c r="K16" s="15" t="s">
        <v>47</v>
      </c>
    </row>
    <row r="17" spans="1:11" s="18" customFormat="1" ht="45" x14ac:dyDescent="0.25">
      <c r="A17" s="14">
        <v>8</v>
      </c>
      <c r="B17" s="14" t="s">
        <v>2</v>
      </c>
      <c r="C17" s="14" t="s">
        <v>33</v>
      </c>
      <c r="D17" s="14" t="s">
        <v>229</v>
      </c>
      <c r="E17" s="15" t="s">
        <v>237</v>
      </c>
      <c r="F17" s="14" t="s">
        <v>230</v>
      </c>
      <c r="G17" s="15" t="s">
        <v>231</v>
      </c>
      <c r="H17" s="16" t="s">
        <v>232</v>
      </c>
      <c r="I17" s="17" t="s">
        <v>21</v>
      </c>
      <c r="J17" s="14" t="s">
        <v>33</v>
      </c>
      <c r="K17" s="15" t="s">
        <v>47</v>
      </c>
    </row>
    <row r="18" spans="1:11" s="18" customFormat="1" ht="45" x14ac:dyDescent="0.25">
      <c r="A18" s="14">
        <v>9</v>
      </c>
      <c r="B18" s="14" t="s">
        <v>2</v>
      </c>
      <c r="C18" s="14" t="s">
        <v>33</v>
      </c>
      <c r="D18" s="14" t="s">
        <v>233</v>
      </c>
      <c r="E18" s="15" t="s">
        <v>238</v>
      </c>
      <c r="F18" s="14" t="s">
        <v>234</v>
      </c>
      <c r="G18" s="15" t="s">
        <v>235</v>
      </c>
      <c r="H18" s="16" t="s">
        <v>232</v>
      </c>
      <c r="I18" s="17" t="s">
        <v>21</v>
      </c>
      <c r="J18" s="14" t="s">
        <v>33</v>
      </c>
      <c r="K18" s="15" t="s">
        <v>47</v>
      </c>
    </row>
    <row r="19" spans="1:11" s="18" customFormat="1" ht="45" x14ac:dyDescent="0.25">
      <c r="A19" s="14">
        <v>10</v>
      </c>
      <c r="B19" s="14" t="s">
        <v>2</v>
      </c>
      <c r="C19" s="14" t="s">
        <v>239</v>
      </c>
      <c r="D19" s="14" t="s">
        <v>241</v>
      </c>
      <c r="E19" s="15" t="s">
        <v>236</v>
      </c>
      <c r="F19" s="14" t="s">
        <v>240</v>
      </c>
      <c r="G19" s="15" t="s">
        <v>242</v>
      </c>
      <c r="H19" s="16" t="s">
        <v>232</v>
      </c>
      <c r="I19" s="17" t="s">
        <v>253</v>
      </c>
      <c r="J19" s="14" t="s">
        <v>239</v>
      </c>
      <c r="K19" s="15" t="s">
        <v>47</v>
      </c>
    </row>
    <row r="20" spans="1:11" s="18" customFormat="1" x14ac:dyDescent="0.25">
      <c r="A20" s="61"/>
      <c r="B20" s="61"/>
      <c r="C20" s="61"/>
      <c r="D20" s="61"/>
      <c r="E20" s="62"/>
      <c r="F20" s="61"/>
      <c r="G20" s="62"/>
      <c r="H20" s="63"/>
      <c r="I20" s="64"/>
      <c r="J20" s="61"/>
      <c r="K20" s="62"/>
    </row>
    <row r="21" spans="1:11" ht="18.75" x14ac:dyDescent="0.3">
      <c r="A21" s="12" t="s">
        <v>22</v>
      </c>
    </row>
    <row r="22" spans="1:11" s="13" customFormat="1" ht="30" x14ac:dyDescent="0.25">
      <c r="A22" s="90" t="s">
        <v>11</v>
      </c>
      <c r="B22" s="90" t="s">
        <v>12</v>
      </c>
      <c r="C22" s="90" t="s">
        <v>13</v>
      </c>
      <c r="D22" s="90" t="s">
        <v>14</v>
      </c>
      <c r="E22" s="90" t="s">
        <v>15</v>
      </c>
      <c r="F22" s="90" t="s">
        <v>16</v>
      </c>
      <c r="G22" s="90" t="s">
        <v>17</v>
      </c>
      <c r="H22" s="90" t="s">
        <v>18</v>
      </c>
      <c r="I22" s="90" t="s">
        <v>19</v>
      </c>
      <c r="J22" s="90" t="s">
        <v>20</v>
      </c>
      <c r="K22" s="90" t="s">
        <v>1</v>
      </c>
    </row>
    <row r="23" spans="1:11" s="13" customFormat="1" ht="45" x14ac:dyDescent="0.25">
      <c r="A23" s="14">
        <v>1</v>
      </c>
      <c r="B23" s="14" t="s">
        <v>32</v>
      </c>
      <c r="C23" s="14" t="s">
        <v>102</v>
      </c>
      <c r="D23" s="14" t="s">
        <v>226</v>
      </c>
      <c r="E23" s="15" t="s">
        <v>224</v>
      </c>
      <c r="F23" s="14" t="s">
        <v>225</v>
      </c>
      <c r="G23" s="15" t="s">
        <v>227</v>
      </c>
      <c r="H23" s="16">
        <v>45152</v>
      </c>
      <c r="I23" s="17" t="s">
        <v>21</v>
      </c>
      <c r="J23" s="14" t="s">
        <v>102</v>
      </c>
      <c r="K23" s="15" t="s">
        <v>228</v>
      </c>
    </row>
    <row r="24" spans="1:11" s="13" customFormat="1" ht="45" x14ac:dyDescent="0.25">
      <c r="A24" s="14">
        <v>2</v>
      </c>
      <c r="B24" s="14" t="s">
        <v>32</v>
      </c>
      <c r="C24" s="14" t="s">
        <v>91</v>
      </c>
      <c r="D24" s="14" t="s">
        <v>92</v>
      </c>
      <c r="E24" s="15" t="s">
        <v>94</v>
      </c>
      <c r="F24" s="14" t="s">
        <v>93</v>
      </c>
      <c r="G24" s="15" t="s">
        <v>227</v>
      </c>
      <c r="H24" s="16">
        <v>45152</v>
      </c>
      <c r="I24" s="17" t="s">
        <v>21</v>
      </c>
      <c r="J24" s="14" t="s">
        <v>91</v>
      </c>
      <c r="K24" s="15" t="s">
        <v>228</v>
      </c>
    </row>
    <row r="25" spans="1:11" s="13" customFormat="1" ht="45" x14ac:dyDescent="0.25">
      <c r="A25" s="14">
        <v>3</v>
      </c>
      <c r="B25" s="14" t="s">
        <v>3</v>
      </c>
      <c r="C25" s="14" t="s">
        <v>244</v>
      </c>
      <c r="D25" s="14" t="s">
        <v>246</v>
      </c>
      <c r="E25" s="15" t="s">
        <v>243</v>
      </c>
      <c r="F25" s="14" t="s">
        <v>245</v>
      </c>
      <c r="G25" s="15" t="s">
        <v>227</v>
      </c>
      <c r="H25" s="16">
        <v>45159</v>
      </c>
      <c r="I25" s="17" t="s">
        <v>21</v>
      </c>
      <c r="J25" s="14" t="s">
        <v>244</v>
      </c>
      <c r="K25" s="15" t="s">
        <v>228</v>
      </c>
    </row>
    <row r="26" spans="1:11" ht="25.5" x14ac:dyDescent="0.35">
      <c r="A26" s="3" t="s">
        <v>23</v>
      </c>
    </row>
    <row r="28" spans="1:11" ht="45" x14ac:dyDescent="0.25">
      <c r="A28" s="90" t="s">
        <v>0</v>
      </c>
      <c r="B28" s="21" t="s">
        <v>12</v>
      </c>
      <c r="C28" s="21" t="s">
        <v>13</v>
      </c>
      <c r="D28" s="19"/>
      <c r="E28" s="20" t="s">
        <v>15</v>
      </c>
      <c r="F28" s="21" t="s">
        <v>16</v>
      </c>
      <c r="G28" s="19" t="s">
        <v>24</v>
      </c>
      <c r="H28" s="202" t="s">
        <v>1</v>
      </c>
      <c r="I28" s="202"/>
      <c r="J28" s="202"/>
      <c r="K28" s="31"/>
    </row>
    <row r="29" spans="1:11" x14ac:dyDescent="0.25">
      <c r="A29" s="15">
        <v>1</v>
      </c>
      <c r="B29" s="14" t="s">
        <v>29</v>
      </c>
      <c r="C29" s="14" t="s">
        <v>54</v>
      </c>
      <c r="D29" s="69"/>
      <c r="E29" s="70" t="s">
        <v>126</v>
      </c>
      <c r="F29" s="91" t="s">
        <v>55</v>
      </c>
      <c r="G29" s="91" t="s">
        <v>25</v>
      </c>
      <c r="H29" s="91" t="s">
        <v>26</v>
      </c>
      <c r="I29" s="71"/>
      <c r="J29" s="71"/>
      <c r="K29" s="31"/>
    </row>
    <row r="30" spans="1:11" x14ac:dyDescent="0.25">
      <c r="A30" s="15">
        <v>2</v>
      </c>
      <c r="B30" s="14" t="s">
        <v>29</v>
      </c>
      <c r="C30" s="28" t="s">
        <v>54</v>
      </c>
      <c r="D30" s="69"/>
      <c r="E30" s="70" t="s">
        <v>127</v>
      </c>
      <c r="F30" s="91" t="s">
        <v>56</v>
      </c>
      <c r="G30" s="91" t="s">
        <v>37</v>
      </c>
      <c r="H30" s="73" t="s">
        <v>26</v>
      </c>
      <c r="I30" s="74"/>
      <c r="J30" s="74"/>
      <c r="K30" s="31"/>
    </row>
    <row r="31" spans="1:11" x14ac:dyDescent="0.25">
      <c r="A31" s="15">
        <v>3</v>
      </c>
      <c r="B31" s="14" t="s">
        <v>29</v>
      </c>
      <c r="C31" s="14" t="s">
        <v>205</v>
      </c>
      <c r="D31" s="69"/>
      <c r="E31" s="70" t="s">
        <v>206</v>
      </c>
      <c r="F31" s="91" t="s">
        <v>207</v>
      </c>
      <c r="G31" s="91" t="s">
        <v>27</v>
      </c>
      <c r="H31" s="91" t="s">
        <v>26</v>
      </c>
      <c r="I31" s="71"/>
      <c r="J31" s="71"/>
      <c r="K31" s="31"/>
    </row>
    <row r="32" spans="1:11" x14ac:dyDescent="0.25">
      <c r="A32" s="15">
        <v>4</v>
      </c>
      <c r="B32" s="14" t="s">
        <v>3</v>
      </c>
      <c r="C32" s="28" t="s">
        <v>63</v>
      </c>
      <c r="D32" s="69"/>
      <c r="E32" s="70" t="s">
        <v>67</v>
      </c>
      <c r="F32" s="91" t="s">
        <v>65</v>
      </c>
      <c r="G32" s="75" t="s">
        <v>27</v>
      </c>
      <c r="H32" s="204" t="s">
        <v>175</v>
      </c>
      <c r="I32" s="204"/>
      <c r="J32" s="204"/>
      <c r="K32" s="31"/>
    </row>
    <row r="33" spans="1:11" x14ac:dyDescent="0.25">
      <c r="A33" s="15">
        <v>5</v>
      </c>
      <c r="B33" s="14" t="s">
        <v>3</v>
      </c>
      <c r="C33" s="28" t="s">
        <v>74</v>
      </c>
      <c r="D33" s="69"/>
      <c r="E33" s="70" t="s">
        <v>202</v>
      </c>
      <c r="F33" s="91" t="s">
        <v>204</v>
      </c>
      <c r="G33" s="75" t="s">
        <v>25</v>
      </c>
      <c r="H33" s="91" t="s">
        <v>26</v>
      </c>
      <c r="I33" s="91"/>
      <c r="J33" s="91"/>
      <c r="K33" s="31"/>
    </row>
    <row r="34" spans="1:11" x14ac:dyDescent="0.25">
      <c r="A34" s="15">
        <v>6</v>
      </c>
      <c r="B34" s="14" t="s">
        <v>3</v>
      </c>
      <c r="C34" s="28" t="s">
        <v>74</v>
      </c>
      <c r="D34" s="69"/>
      <c r="E34" s="70" t="s">
        <v>203</v>
      </c>
      <c r="F34" s="91" t="s">
        <v>76</v>
      </c>
      <c r="G34" s="91" t="s">
        <v>25</v>
      </c>
      <c r="H34" s="76" t="s">
        <v>26</v>
      </c>
      <c r="I34" s="71"/>
      <c r="J34" s="71"/>
      <c r="K34" s="31"/>
    </row>
    <row r="35" spans="1:11" x14ac:dyDescent="0.25">
      <c r="A35" s="15">
        <v>7</v>
      </c>
      <c r="B35" s="14" t="s">
        <v>3</v>
      </c>
      <c r="C35" s="28" t="s">
        <v>113</v>
      </c>
      <c r="D35" s="70"/>
      <c r="E35" s="70" t="s">
        <v>131</v>
      </c>
      <c r="F35" s="91" t="s">
        <v>114</v>
      </c>
      <c r="G35" s="77" t="s">
        <v>25</v>
      </c>
      <c r="H35" s="76" t="s">
        <v>26</v>
      </c>
      <c r="I35" s="76"/>
      <c r="J35" s="91"/>
    </row>
    <row r="36" spans="1:11" x14ac:dyDescent="0.25">
      <c r="A36" s="15">
        <v>8</v>
      </c>
      <c r="B36" s="14" t="s">
        <v>3</v>
      </c>
      <c r="C36" s="28" t="s">
        <v>186</v>
      </c>
      <c r="D36" s="70"/>
      <c r="E36" s="70" t="s">
        <v>188</v>
      </c>
      <c r="F36" s="91" t="s">
        <v>187</v>
      </c>
      <c r="G36" s="77" t="s">
        <v>25</v>
      </c>
      <c r="H36" s="76" t="s">
        <v>26</v>
      </c>
      <c r="I36" s="76"/>
      <c r="J36" s="91"/>
    </row>
    <row r="37" spans="1:11" x14ac:dyDescent="0.25">
      <c r="A37" s="15">
        <v>9</v>
      </c>
      <c r="B37" s="14" t="s">
        <v>3</v>
      </c>
      <c r="C37" s="28" t="s">
        <v>163</v>
      </c>
      <c r="D37" s="70"/>
      <c r="E37" s="70" t="s">
        <v>190</v>
      </c>
      <c r="F37" s="91" t="s">
        <v>189</v>
      </c>
      <c r="G37" s="77" t="s">
        <v>25</v>
      </c>
      <c r="H37" s="76" t="s">
        <v>26</v>
      </c>
      <c r="I37" s="76"/>
      <c r="J37" s="91"/>
    </row>
    <row r="38" spans="1:11" x14ac:dyDescent="0.25">
      <c r="A38" s="15">
        <v>10</v>
      </c>
      <c r="B38" s="14" t="s">
        <v>3</v>
      </c>
      <c r="C38" s="28" t="s">
        <v>163</v>
      </c>
      <c r="D38" s="69"/>
      <c r="E38" s="70" t="s">
        <v>216</v>
      </c>
      <c r="F38" s="91" t="s">
        <v>217</v>
      </c>
      <c r="G38" s="91" t="s">
        <v>25</v>
      </c>
      <c r="H38" s="76" t="s">
        <v>26</v>
      </c>
      <c r="I38" s="71"/>
      <c r="J38" s="71"/>
    </row>
    <row r="39" spans="1:11" x14ac:dyDescent="0.25">
      <c r="A39" s="15">
        <v>11</v>
      </c>
      <c r="B39" s="14" t="s">
        <v>211</v>
      </c>
      <c r="C39" s="28" t="s">
        <v>33</v>
      </c>
      <c r="D39" s="70"/>
      <c r="E39" s="70" t="s">
        <v>215</v>
      </c>
      <c r="F39" s="91" t="s">
        <v>214</v>
      </c>
      <c r="G39" s="77" t="s">
        <v>25</v>
      </c>
      <c r="H39" s="76" t="s">
        <v>26</v>
      </c>
      <c r="I39" s="76"/>
      <c r="J39" s="91"/>
    </row>
    <row r="40" spans="1:11" x14ac:dyDescent="0.25">
      <c r="A40" s="15">
        <v>12</v>
      </c>
      <c r="B40" s="14" t="s">
        <v>211</v>
      </c>
      <c r="C40" s="28" t="s">
        <v>33</v>
      </c>
      <c r="D40" s="70"/>
      <c r="E40" s="70" t="s">
        <v>212</v>
      </c>
      <c r="F40" s="91" t="s">
        <v>213</v>
      </c>
      <c r="G40" s="77" t="s">
        <v>25</v>
      </c>
      <c r="H40" s="76" t="s">
        <v>26</v>
      </c>
      <c r="I40" s="76"/>
      <c r="J40" s="91"/>
    </row>
    <row r="41" spans="1:11" x14ac:dyDescent="0.25">
      <c r="A41" s="15">
        <v>13</v>
      </c>
      <c r="B41" s="14" t="s">
        <v>78</v>
      </c>
      <c r="C41" s="28" t="s">
        <v>79</v>
      </c>
      <c r="D41" s="70"/>
      <c r="E41" s="70" t="s">
        <v>80</v>
      </c>
      <c r="F41" s="91" t="s">
        <v>81</v>
      </c>
      <c r="G41" s="77" t="s">
        <v>25</v>
      </c>
      <c r="H41" s="76" t="s">
        <v>26</v>
      </c>
      <c r="I41" s="76"/>
      <c r="J41" s="91"/>
      <c r="K41" s="31"/>
    </row>
    <row r="42" spans="1:11" x14ac:dyDescent="0.25">
      <c r="A42" s="15">
        <v>14</v>
      </c>
      <c r="B42" s="14" t="s">
        <v>32</v>
      </c>
      <c r="C42" s="28" t="s">
        <v>34</v>
      </c>
      <c r="D42" s="70"/>
      <c r="E42" s="70" t="s">
        <v>144</v>
      </c>
      <c r="F42" s="91" t="s">
        <v>125</v>
      </c>
      <c r="G42" s="70" t="s">
        <v>27</v>
      </c>
      <c r="H42" s="76" t="s">
        <v>26</v>
      </c>
      <c r="I42" s="76"/>
      <c r="J42" s="76"/>
    </row>
    <row r="43" spans="1:11" x14ac:dyDescent="0.25">
      <c r="A43" s="15">
        <v>15</v>
      </c>
      <c r="B43" s="14" t="s">
        <v>31</v>
      </c>
      <c r="C43" s="28" t="s">
        <v>170</v>
      </c>
      <c r="D43" s="70"/>
      <c r="E43" s="70" t="s">
        <v>169</v>
      </c>
      <c r="F43" s="91" t="s">
        <v>165</v>
      </c>
      <c r="G43" s="75" t="s">
        <v>27</v>
      </c>
      <c r="H43" s="76" t="s">
        <v>26</v>
      </c>
      <c r="I43" s="76"/>
      <c r="J43" s="76"/>
    </row>
    <row r="44" spans="1:11" x14ac:dyDescent="0.25">
      <c r="A44" s="15">
        <v>16</v>
      </c>
      <c r="B44" s="14" t="s">
        <v>31</v>
      </c>
      <c r="C44" s="28" t="s">
        <v>170</v>
      </c>
      <c r="D44" s="70"/>
      <c r="E44" s="70" t="s">
        <v>171</v>
      </c>
      <c r="F44" s="91" t="s">
        <v>166</v>
      </c>
      <c r="G44" s="75" t="s">
        <v>27</v>
      </c>
      <c r="H44" s="76" t="s">
        <v>26</v>
      </c>
      <c r="I44" s="76"/>
      <c r="J44" s="76"/>
    </row>
    <row r="45" spans="1:11" x14ac:dyDescent="0.25">
      <c r="A45" s="15">
        <v>17</v>
      </c>
      <c r="B45" s="14" t="s">
        <v>2</v>
      </c>
      <c r="C45" s="14" t="s">
        <v>163</v>
      </c>
      <c r="D45" s="69"/>
      <c r="E45" s="70" t="s">
        <v>145</v>
      </c>
      <c r="F45" s="91" t="s">
        <v>154</v>
      </c>
      <c r="G45" s="91" t="s">
        <v>27</v>
      </c>
      <c r="H45" s="76" t="s">
        <v>26</v>
      </c>
      <c r="I45" s="91"/>
      <c r="J45" s="91"/>
    </row>
    <row r="46" spans="1:11" x14ac:dyDescent="0.25">
      <c r="A46" s="15">
        <v>18</v>
      </c>
      <c r="B46" s="14" t="s">
        <v>2</v>
      </c>
      <c r="C46" s="14" t="s">
        <v>163</v>
      </c>
      <c r="D46" s="69"/>
      <c r="E46" s="70" t="s">
        <v>162</v>
      </c>
      <c r="F46" s="78" t="s">
        <v>146</v>
      </c>
      <c r="G46" s="91" t="s">
        <v>27</v>
      </c>
      <c r="H46" s="76" t="s">
        <v>26</v>
      </c>
      <c r="I46" s="91"/>
      <c r="J46" s="79"/>
    </row>
    <row r="47" spans="1:11" x14ac:dyDescent="0.25">
      <c r="A47" s="15">
        <v>19</v>
      </c>
      <c r="B47" s="14" t="s">
        <v>2</v>
      </c>
      <c r="C47" s="14" t="s">
        <v>163</v>
      </c>
      <c r="D47" s="69"/>
      <c r="E47" s="70" t="s">
        <v>156</v>
      </c>
      <c r="F47" s="78" t="s">
        <v>147</v>
      </c>
      <c r="G47" s="91" t="s">
        <v>27</v>
      </c>
      <c r="H47" s="76" t="s">
        <v>26</v>
      </c>
      <c r="I47" s="91"/>
      <c r="J47" s="91"/>
    </row>
    <row r="48" spans="1:11" x14ac:dyDescent="0.25">
      <c r="A48" s="15">
        <v>20</v>
      </c>
      <c r="B48" s="14" t="s">
        <v>2</v>
      </c>
      <c r="C48" s="14" t="s">
        <v>163</v>
      </c>
      <c r="D48" s="80"/>
      <c r="E48" s="70" t="s">
        <v>158</v>
      </c>
      <c r="F48" s="78" t="s">
        <v>148</v>
      </c>
      <c r="G48" s="79" t="s">
        <v>27</v>
      </c>
      <c r="H48" s="76" t="s">
        <v>26</v>
      </c>
      <c r="I48" s="91"/>
      <c r="J48" s="91"/>
    </row>
    <row r="49" spans="1:10" x14ac:dyDescent="0.25">
      <c r="A49" s="15">
        <v>21</v>
      </c>
      <c r="B49" s="14" t="s">
        <v>2</v>
      </c>
      <c r="C49" s="27" t="s">
        <v>163</v>
      </c>
      <c r="D49" s="69"/>
      <c r="E49" s="70" t="s">
        <v>157</v>
      </c>
      <c r="F49" s="78" t="s">
        <v>149</v>
      </c>
      <c r="G49" s="79" t="s">
        <v>27</v>
      </c>
      <c r="H49" s="76" t="s">
        <v>26</v>
      </c>
      <c r="I49" s="91"/>
      <c r="J49" s="79"/>
    </row>
    <row r="50" spans="1:10" x14ac:dyDescent="0.25">
      <c r="A50" s="15">
        <v>22</v>
      </c>
      <c r="B50" s="14" t="s">
        <v>2</v>
      </c>
      <c r="C50" s="27" t="s">
        <v>163</v>
      </c>
      <c r="D50" s="69"/>
      <c r="E50" s="70" t="s">
        <v>160</v>
      </c>
      <c r="F50" s="78" t="s">
        <v>151</v>
      </c>
      <c r="G50" s="79" t="s">
        <v>27</v>
      </c>
      <c r="H50" s="76" t="s">
        <v>26</v>
      </c>
      <c r="I50" s="91"/>
      <c r="J50" s="79"/>
    </row>
    <row r="51" spans="1:10" x14ac:dyDescent="0.25">
      <c r="A51" s="15">
        <v>23</v>
      </c>
      <c r="B51" s="14" t="s">
        <v>2</v>
      </c>
      <c r="C51" s="22" t="s">
        <v>163</v>
      </c>
      <c r="D51" s="69"/>
      <c r="E51" s="70" t="s">
        <v>159</v>
      </c>
      <c r="F51" s="91" t="s">
        <v>150</v>
      </c>
      <c r="G51" s="81" t="s">
        <v>27</v>
      </c>
      <c r="H51" s="91" t="s">
        <v>26</v>
      </c>
      <c r="I51" s="91"/>
      <c r="J51" s="81"/>
    </row>
    <row r="52" spans="1:10" x14ac:dyDescent="0.25">
      <c r="A52" s="15">
        <v>24</v>
      </c>
      <c r="B52" s="14" t="s">
        <v>2</v>
      </c>
      <c r="C52" s="14" t="s">
        <v>163</v>
      </c>
      <c r="D52" s="69"/>
      <c r="E52" s="70" t="s">
        <v>161</v>
      </c>
      <c r="F52" s="91" t="s">
        <v>152</v>
      </c>
      <c r="G52" s="91" t="s">
        <v>27</v>
      </c>
      <c r="H52" s="76" t="s">
        <v>26</v>
      </c>
      <c r="I52" s="91"/>
      <c r="J52" s="91"/>
    </row>
    <row r="53" spans="1:10" x14ac:dyDescent="0.25">
      <c r="A53" s="15">
        <v>25</v>
      </c>
      <c r="B53" s="14" t="s">
        <v>2</v>
      </c>
      <c r="C53" s="27" t="s">
        <v>163</v>
      </c>
      <c r="D53" s="82"/>
      <c r="E53" s="83" t="s">
        <v>155</v>
      </c>
      <c r="F53" s="78" t="s">
        <v>153</v>
      </c>
      <c r="G53" s="91" t="s">
        <v>27</v>
      </c>
      <c r="H53" s="76" t="s">
        <v>26</v>
      </c>
      <c r="I53" s="91"/>
      <c r="J53" s="91"/>
    </row>
    <row r="54" spans="1:10" x14ac:dyDescent="0.25">
      <c r="A54" s="15">
        <v>26</v>
      </c>
      <c r="B54" s="14" t="s">
        <v>2</v>
      </c>
      <c r="C54" s="22" t="s">
        <v>168</v>
      </c>
      <c r="D54" s="96"/>
      <c r="E54" s="83" t="s">
        <v>167</v>
      </c>
      <c r="F54" s="91" t="s">
        <v>164</v>
      </c>
      <c r="G54" s="81" t="s">
        <v>27</v>
      </c>
      <c r="H54" s="91" t="s">
        <v>26</v>
      </c>
      <c r="I54" s="91"/>
      <c r="J54" s="81"/>
    </row>
    <row r="56" spans="1:10" ht="25.5" x14ac:dyDescent="0.35">
      <c r="A56" s="3" t="s">
        <v>250</v>
      </c>
    </row>
    <row r="57" spans="1:10" ht="25.5" x14ac:dyDescent="0.35">
      <c r="A57" s="3"/>
    </row>
    <row r="58" spans="1:10" ht="45" x14ac:dyDescent="0.25">
      <c r="A58" s="90" t="s">
        <v>0</v>
      </c>
      <c r="B58" s="90" t="s">
        <v>12</v>
      </c>
      <c r="C58" s="90" t="s">
        <v>13</v>
      </c>
      <c r="D58" s="202" t="s">
        <v>1</v>
      </c>
      <c r="E58" s="202"/>
    </row>
    <row r="59" spans="1:10" x14ac:dyDescent="0.25">
      <c r="A59" s="92">
        <v>1</v>
      </c>
      <c r="B59" s="92" t="s">
        <v>2</v>
      </c>
      <c r="C59" s="92" t="s">
        <v>163</v>
      </c>
      <c r="D59" s="205" t="s">
        <v>249</v>
      </c>
      <c r="E59" s="205"/>
    </row>
    <row r="60" spans="1:10" x14ac:dyDescent="0.25">
      <c r="A60" s="92">
        <v>3</v>
      </c>
      <c r="B60" s="92" t="s">
        <v>2</v>
      </c>
      <c r="C60" s="92" t="s">
        <v>248</v>
      </c>
      <c r="D60" s="205" t="s">
        <v>249</v>
      </c>
      <c r="E60" s="205"/>
    </row>
    <row r="61" spans="1:10" x14ac:dyDescent="0.25">
      <c r="A61" s="92">
        <v>4</v>
      </c>
      <c r="B61" s="92" t="s">
        <v>2</v>
      </c>
      <c r="C61" s="92" t="s">
        <v>41</v>
      </c>
      <c r="D61" s="205" t="s">
        <v>249</v>
      </c>
      <c r="E61" s="205"/>
    </row>
    <row r="62" spans="1:10" x14ac:dyDescent="0.25">
      <c r="A62" s="92">
        <v>5</v>
      </c>
      <c r="B62" s="92" t="s">
        <v>2</v>
      </c>
      <c r="C62" s="92" t="s">
        <v>168</v>
      </c>
      <c r="D62" s="205" t="s">
        <v>249</v>
      </c>
      <c r="E62" s="205"/>
    </row>
    <row r="64" spans="1:10" ht="25.5" x14ac:dyDescent="0.35">
      <c r="A64" s="3" t="s">
        <v>254</v>
      </c>
    </row>
    <row r="66" spans="1:5" ht="45" x14ac:dyDescent="0.25">
      <c r="A66" s="90" t="s">
        <v>0</v>
      </c>
      <c r="B66" s="90" t="s">
        <v>12</v>
      </c>
      <c r="C66" s="90" t="s">
        <v>13</v>
      </c>
      <c r="D66" s="202" t="s">
        <v>1</v>
      </c>
      <c r="E66" s="202"/>
    </row>
    <row r="67" spans="1:5" x14ac:dyDescent="0.25">
      <c r="A67" s="92">
        <v>1</v>
      </c>
      <c r="B67" s="92" t="s">
        <v>2</v>
      </c>
      <c r="C67" s="92" t="s">
        <v>255</v>
      </c>
      <c r="D67" s="205" t="s">
        <v>257</v>
      </c>
      <c r="E67" s="205"/>
    </row>
    <row r="68" spans="1:5" x14ac:dyDescent="0.25">
      <c r="A68" s="92">
        <v>2</v>
      </c>
      <c r="B68" s="92" t="s">
        <v>196</v>
      </c>
      <c r="C68" s="92" t="s">
        <v>256</v>
      </c>
      <c r="D68" s="205" t="s">
        <v>257</v>
      </c>
      <c r="E68" s="205"/>
    </row>
    <row r="69" spans="1:5" x14ac:dyDescent="0.25">
      <c r="A69" s="92">
        <v>5</v>
      </c>
      <c r="B69" s="92" t="s">
        <v>211</v>
      </c>
      <c r="C69" s="92" t="s">
        <v>261</v>
      </c>
      <c r="D69" s="205" t="s">
        <v>266</v>
      </c>
      <c r="E69" s="205"/>
    </row>
    <row r="70" spans="1:5" ht="15.75" customHeight="1" x14ac:dyDescent="0.25">
      <c r="A70" s="92">
        <v>3</v>
      </c>
      <c r="B70" s="92" t="s">
        <v>211</v>
      </c>
      <c r="C70" s="92" t="s">
        <v>263</v>
      </c>
      <c r="D70" s="206" t="s">
        <v>267</v>
      </c>
      <c r="E70" s="207"/>
    </row>
    <row r="71" spans="1:5" x14ac:dyDescent="0.25">
      <c r="A71" s="92">
        <v>4</v>
      </c>
      <c r="B71" s="92" t="s">
        <v>211</v>
      </c>
      <c r="C71" s="92" t="s">
        <v>262</v>
      </c>
      <c r="D71" s="208"/>
      <c r="E71" s="209"/>
    </row>
    <row r="72" spans="1:5" x14ac:dyDescent="0.25">
      <c r="A72" s="92">
        <v>6</v>
      </c>
      <c r="B72" s="92" t="s">
        <v>211</v>
      </c>
      <c r="C72" s="92" t="s">
        <v>260</v>
      </c>
      <c r="D72" s="210"/>
      <c r="E72" s="211"/>
    </row>
    <row r="73" spans="1:5" x14ac:dyDescent="0.25">
      <c r="A73" s="92">
        <v>7</v>
      </c>
      <c r="B73" s="92" t="s">
        <v>258</v>
      </c>
      <c r="C73" s="92" t="s">
        <v>259</v>
      </c>
      <c r="D73" s="205" t="s">
        <v>268</v>
      </c>
      <c r="E73" s="205"/>
    </row>
    <row r="74" spans="1:5" x14ac:dyDescent="0.25">
      <c r="A74" s="92">
        <v>8</v>
      </c>
      <c r="B74" s="92" t="s">
        <v>31</v>
      </c>
      <c r="C74" s="92" t="s">
        <v>264</v>
      </c>
      <c r="D74" s="205" t="s">
        <v>269</v>
      </c>
      <c r="E74" s="205"/>
    </row>
  </sheetData>
  <mergeCells count="14">
    <mergeCell ref="H28:J28"/>
    <mergeCell ref="H32:J32"/>
    <mergeCell ref="D58:E58"/>
    <mergeCell ref="D59:E59"/>
    <mergeCell ref="D60:E60"/>
    <mergeCell ref="D69:E69"/>
    <mergeCell ref="D74:E74"/>
    <mergeCell ref="D70:E72"/>
    <mergeCell ref="D61:E61"/>
    <mergeCell ref="D62:E62"/>
    <mergeCell ref="D66:E66"/>
    <mergeCell ref="D67:E67"/>
    <mergeCell ref="D68:E68"/>
    <mergeCell ref="D73:E73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="98" zoomScaleNormal="98" workbookViewId="0">
      <selection activeCell="J77" sqref="J7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45183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45173</v>
      </c>
      <c r="D4" s="7" t="s">
        <v>7</v>
      </c>
      <c r="E4" s="6">
        <f>C4+6</f>
        <v>45179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93" t="s">
        <v>11</v>
      </c>
      <c r="B9" s="93" t="s">
        <v>12</v>
      </c>
      <c r="C9" s="93" t="s">
        <v>13</v>
      </c>
      <c r="D9" s="93" t="s">
        <v>14</v>
      </c>
      <c r="E9" s="93" t="s">
        <v>15</v>
      </c>
      <c r="F9" s="93" t="s">
        <v>16</v>
      </c>
      <c r="G9" s="93" t="s">
        <v>17</v>
      </c>
      <c r="H9" s="93" t="s">
        <v>18</v>
      </c>
      <c r="I9" s="93" t="s">
        <v>19</v>
      </c>
      <c r="J9" s="93" t="s">
        <v>20</v>
      </c>
      <c r="K9" s="93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102</v>
      </c>
      <c r="D13" s="14" t="s">
        <v>101</v>
      </c>
      <c r="E13" s="15" t="s">
        <v>103</v>
      </c>
      <c r="F13" s="14" t="s">
        <v>100</v>
      </c>
      <c r="G13" s="15" t="s">
        <v>118</v>
      </c>
      <c r="H13" s="16">
        <v>45019</v>
      </c>
      <c r="I13" s="17" t="s">
        <v>21</v>
      </c>
      <c r="J13" s="14" t="s">
        <v>102</v>
      </c>
      <c r="K13" s="15" t="s">
        <v>47</v>
      </c>
    </row>
    <row r="14" spans="1:11" s="18" customFormat="1" ht="45" x14ac:dyDescent="0.25">
      <c r="A14" s="14">
        <v>5</v>
      </c>
      <c r="B14" s="14" t="s">
        <v>3</v>
      </c>
      <c r="C14" s="14" t="s">
        <v>218</v>
      </c>
      <c r="D14" s="14" t="s">
        <v>220</v>
      </c>
      <c r="E14" s="15" t="s">
        <v>222</v>
      </c>
      <c r="F14" s="14" t="s">
        <v>219</v>
      </c>
      <c r="G14" s="15" t="s">
        <v>73</v>
      </c>
      <c r="H14" s="16" t="s">
        <v>223</v>
      </c>
      <c r="I14" s="17" t="s">
        <v>21</v>
      </c>
      <c r="J14" s="14" t="s">
        <v>218</v>
      </c>
      <c r="K14" s="15" t="s">
        <v>47</v>
      </c>
    </row>
    <row r="15" spans="1:11" s="18" customFormat="1" ht="45" x14ac:dyDescent="0.25">
      <c r="A15" s="14">
        <v>6</v>
      </c>
      <c r="B15" s="14" t="s">
        <v>2</v>
      </c>
      <c r="C15" s="14" t="s">
        <v>33</v>
      </c>
      <c r="D15" s="14" t="s">
        <v>229</v>
      </c>
      <c r="E15" s="15" t="s">
        <v>237</v>
      </c>
      <c r="F15" s="14" t="s">
        <v>230</v>
      </c>
      <c r="G15" s="15" t="s">
        <v>231</v>
      </c>
      <c r="H15" s="16" t="s">
        <v>232</v>
      </c>
      <c r="I15" s="17" t="s">
        <v>21</v>
      </c>
      <c r="J15" s="14" t="s">
        <v>33</v>
      </c>
      <c r="K15" s="15" t="s">
        <v>47</v>
      </c>
    </row>
    <row r="16" spans="1:11" s="18" customFormat="1" ht="45" x14ac:dyDescent="0.25">
      <c r="A16" s="14">
        <v>7</v>
      </c>
      <c r="B16" s="14" t="s">
        <v>2</v>
      </c>
      <c r="C16" s="14" t="s">
        <v>33</v>
      </c>
      <c r="D16" s="14" t="s">
        <v>233</v>
      </c>
      <c r="E16" s="15" t="s">
        <v>238</v>
      </c>
      <c r="F16" s="14" t="s">
        <v>234</v>
      </c>
      <c r="G16" s="15" t="s">
        <v>235</v>
      </c>
      <c r="H16" s="16" t="s">
        <v>232</v>
      </c>
      <c r="I16" s="17" t="s">
        <v>21</v>
      </c>
      <c r="J16" s="14" t="s">
        <v>33</v>
      </c>
      <c r="K16" s="15" t="s">
        <v>47</v>
      </c>
    </row>
    <row r="17" spans="1:11" s="18" customFormat="1" x14ac:dyDescent="0.25">
      <c r="A17" s="61"/>
      <c r="B17" s="61"/>
      <c r="C17" s="61"/>
      <c r="D17" s="61"/>
      <c r="E17" s="62"/>
      <c r="F17" s="61"/>
      <c r="G17" s="62"/>
      <c r="H17" s="63"/>
      <c r="I17" s="64"/>
      <c r="J17" s="61"/>
      <c r="K17" s="62"/>
    </row>
    <row r="18" spans="1:11" ht="18.75" x14ac:dyDescent="0.3">
      <c r="A18" s="12" t="s">
        <v>22</v>
      </c>
    </row>
    <row r="19" spans="1:11" s="13" customFormat="1" ht="30" x14ac:dyDescent="0.25">
      <c r="A19" s="93" t="s">
        <v>11</v>
      </c>
      <c r="B19" s="93" t="s">
        <v>12</v>
      </c>
      <c r="C19" s="93" t="s">
        <v>13</v>
      </c>
      <c r="D19" s="93" t="s">
        <v>14</v>
      </c>
      <c r="E19" s="93" t="s">
        <v>15</v>
      </c>
      <c r="F19" s="93" t="s">
        <v>16</v>
      </c>
      <c r="G19" s="93" t="s">
        <v>17</v>
      </c>
      <c r="H19" s="93" t="s">
        <v>18</v>
      </c>
      <c r="I19" s="93" t="s">
        <v>19</v>
      </c>
      <c r="J19" s="93" t="s">
        <v>20</v>
      </c>
      <c r="K19" s="93" t="s">
        <v>1</v>
      </c>
    </row>
    <row r="20" spans="1:11" s="13" customFormat="1" ht="45" x14ac:dyDescent="0.25">
      <c r="A20" s="14">
        <v>1</v>
      </c>
      <c r="B20" s="14" t="s">
        <v>32</v>
      </c>
      <c r="C20" s="14" t="s">
        <v>102</v>
      </c>
      <c r="D20" s="14" t="s">
        <v>226</v>
      </c>
      <c r="E20" s="15" t="s">
        <v>224</v>
      </c>
      <c r="F20" s="14" t="s">
        <v>225</v>
      </c>
      <c r="G20" s="15" t="s">
        <v>227</v>
      </c>
      <c r="H20" s="16">
        <v>45152</v>
      </c>
      <c r="I20" s="17" t="s">
        <v>21</v>
      </c>
      <c r="J20" s="14" t="s">
        <v>102</v>
      </c>
      <c r="K20" s="15" t="s">
        <v>228</v>
      </c>
    </row>
    <row r="21" spans="1:11" s="13" customFormat="1" ht="45" x14ac:dyDescent="0.25">
      <c r="A21" s="14">
        <v>2</v>
      </c>
      <c r="B21" s="14" t="s">
        <v>32</v>
      </c>
      <c r="C21" s="14" t="s">
        <v>91</v>
      </c>
      <c r="D21" s="14" t="s">
        <v>92</v>
      </c>
      <c r="E21" s="15" t="s">
        <v>94</v>
      </c>
      <c r="F21" s="14" t="s">
        <v>93</v>
      </c>
      <c r="G21" s="15" t="s">
        <v>227</v>
      </c>
      <c r="H21" s="16">
        <v>45152</v>
      </c>
      <c r="I21" s="17" t="s">
        <v>21</v>
      </c>
      <c r="J21" s="14" t="s">
        <v>91</v>
      </c>
      <c r="K21" s="15" t="s">
        <v>228</v>
      </c>
    </row>
    <row r="22" spans="1:11" s="13" customFormat="1" ht="45" x14ac:dyDescent="0.25">
      <c r="A22" s="14">
        <v>3</v>
      </c>
      <c r="B22" s="14" t="s">
        <v>3</v>
      </c>
      <c r="C22" s="14" t="s">
        <v>244</v>
      </c>
      <c r="D22" s="14" t="s">
        <v>246</v>
      </c>
      <c r="E22" s="15" t="s">
        <v>243</v>
      </c>
      <c r="F22" s="14" t="s">
        <v>245</v>
      </c>
      <c r="G22" s="15" t="s">
        <v>227</v>
      </c>
      <c r="H22" s="16">
        <v>45159</v>
      </c>
      <c r="I22" s="17" t="s">
        <v>21</v>
      </c>
      <c r="J22" s="14" t="s">
        <v>244</v>
      </c>
      <c r="K22" s="15" t="s">
        <v>228</v>
      </c>
    </row>
    <row r="23" spans="1:11" ht="25.5" x14ac:dyDescent="0.35">
      <c r="A23" s="3" t="s">
        <v>23</v>
      </c>
    </row>
    <row r="25" spans="1:11" ht="45" x14ac:dyDescent="0.25">
      <c r="A25" s="93" t="s">
        <v>0</v>
      </c>
      <c r="B25" s="21" t="s">
        <v>12</v>
      </c>
      <c r="C25" s="21" t="s">
        <v>13</v>
      </c>
      <c r="D25" s="19"/>
      <c r="E25" s="20" t="s">
        <v>15</v>
      </c>
      <c r="F25" s="21" t="s">
        <v>16</v>
      </c>
      <c r="G25" s="19" t="s">
        <v>24</v>
      </c>
      <c r="H25" s="202" t="s">
        <v>1</v>
      </c>
      <c r="I25" s="202"/>
      <c r="J25" s="202"/>
      <c r="K25" s="31"/>
    </row>
    <row r="26" spans="1:11" x14ac:dyDescent="0.25">
      <c r="A26" s="15">
        <v>1</v>
      </c>
      <c r="B26" s="14" t="s">
        <v>29</v>
      </c>
      <c r="C26" s="14" t="s">
        <v>54</v>
      </c>
      <c r="D26" s="69"/>
      <c r="E26" s="70" t="s">
        <v>126</v>
      </c>
      <c r="F26" s="94" t="s">
        <v>55</v>
      </c>
      <c r="G26" s="94" t="s">
        <v>25</v>
      </c>
      <c r="H26" s="94" t="s">
        <v>26</v>
      </c>
      <c r="I26" s="71"/>
      <c r="J26" s="71"/>
      <c r="K26" s="31"/>
    </row>
    <row r="27" spans="1:11" x14ac:dyDescent="0.25">
      <c r="A27" s="15">
        <v>2</v>
      </c>
      <c r="B27" s="14" t="s">
        <v>29</v>
      </c>
      <c r="C27" s="28" t="s">
        <v>54</v>
      </c>
      <c r="D27" s="69"/>
      <c r="E27" s="70" t="s">
        <v>127</v>
      </c>
      <c r="F27" s="94" t="s">
        <v>56</v>
      </c>
      <c r="G27" s="94" t="s">
        <v>37</v>
      </c>
      <c r="H27" s="73" t="s">
        <v>26</v>
      </c>
      <c r="I27" s="74"/>
      <c r="J27" s="74"/>
      <c r="K27" s="31"/>
    </row>
    <row r="28" spans="1:11" x14ac:dyDescent="0.25">
      <c r="A28" s="15">
        <v>3</v>
      </c>
      <c r="B28" s="14" t="s">
        <v>29</v>
      </c>
      <c r="C28" s="14" t="s">
        <v>205</v>
      </c>
      <c r="D28" s="69"/>
      <c r="E28" s="70" t="s">
        <v>206</v>
      </c>
      <c r="F28" s="94" t="s">
        <v>207</v>
      </c>
      <c r="G28" s="94" t="s">
        <v>27</v>
      </c>
      <c r="H28" s="94" t="s">
        <v>26</v>
      </c>
      <c r="I28" s="71"/>
      <c r="J28" s="71"/>
      <c r="K28" s="31"/>
    </row>
    <row r="29" spans="1:11" x14ac:dyDescent="0.25">
      <c r="A29" s="15">
        <v>4</v>
      </c>
      <c r="B29" s="14" t="s">
        <v>3</v>
      </c>
      <c r="C29" s="28" t="s">
        <v>63</v>
      </c>
      <c r="D29" s="69"/>
      <c r="E29" s="70" t="s">
        <v>67</v>
      </c>
      <c r="F29" s="94" t="s">
        <v>65</v>
      </c>
      <c r="G29" s="75" t="s">
        <v>27</v>
      </c>
      <c r="H29" s="204" t="s">
        <v>175</v>
      </c>
      <c r="I29" s="204"/>
      <c r="J29" s="204"/>
      <c r="K29" s="31"/>
    </row>
    <row r="30" spans="1:11" x14ac:dyDescent="0.25">
      <c r="A30" s="15">
        <v>6</v>
      </c>
      <c r="B30" s="14" t="s">
        <v>3</v>
      </c>
      <c r="C30" s="28" t="s">
        <v>74</v>
      </c>
      <c r="D30" s="69"/>
      <c r="E30" s="70" t="s">
        <v>203</v>
      </c>
      <c r="F30" s="94" t="s">
        <v>76</v>
      </c>
      <c r="G30" s="94" t="s">
        <v>25</v>
      </c>
      <c r="H30" s="76" t="s">
        <v>26</v>
      </c>
      <c r="I30" s="71"/>
      <c r="J30" s="71"/>
      <c r="K30" s="31"/>
    </row>
    <row r="31" spans="1:11" x14ac:dyDescent="0.25">
      <c r="A31" s="15">
        <v>7</v>
      </c>
      <c r="B31" s="14" t="s">
        <v>3</v>
      </c>
      <c r="C31" s="28" t="s">
        <v>113</v>
      </c>
      <c r="D31" s="70"/>
      <c r="E31" s="70" t="s">
        <v>131</v>
      </c>
      <c r="F31" s="94" t="s">
        <v>114</v>
      </c>
      <c r="G31" s="77" t="s">
        <v>25</v>
      </c>
      <c r="H31" s="76" t="s">
        <v>26</v>
      </c>
      <c r="I31" s="76"/>
      <c r="J31" s="94"/>
    </row>
    <row r="32" spans="1:11" x14ac:dyDescent="0.25">
      <c r="A32" s="15">
        <v>8</v>
      </c>
      <c r="B32" s="14" t="s">
        <v>3</v>
      </c>
      <c r="C32" s="28" t="s">
        <v>186</v>
      </c>
      <c r="D32" s="70"/>
      <c r="E32" s="70" t="s">
        <v>188</v>
      </c>
      <c r="F32" s="94" t="s">
        <v>187</v>
      </c>
      <c r="G32" s="77" t="s">
        <v>25</v>
      </c>
      <c r="H32" s="76" t="s">
        <v>26</v>
      </c>
      <c r="I32" s="76"/>
      <c r="J32" s="94"/>
    </row>
    <row r="33" spans="1:11" x14ac:dyDescent="0.25">
      <c r="A33" s="15">
        <v>9</v>
      </c>
      <c r="B33" s="14" t="s">
        <v>3</v>
      </c>
      <c r="C33" s="28" t="s">
        <v>163</v>
      </c>
      <c r="D33" s="70"/>
      <c r="E33" s="70" t="s">
        <v>190</v>
      </c>
      <c r="F33" s="94" t="s">
        <v>189</v>
      </c>
      <c r="G33" s="77" t="s">
        <v>25</v>
      </c>
      <c r="H33" s="76" t="s">
        <v>26</v>
      </c>
      <c r="I33" s="76"/>
      <c r="J33" s="94"/>
    </row>
    <row r="34" spans="1:11" x14ac:dyDescent="0.25">
      <c r="A34" s="15">
        <v>10</v>
      </c>
      <c r="B34" s="14" t="s">
        <v>3</v>
      </c>
      <c r="C34" s="28" t="s">
        <v>163</v>
      </c>
      <c r="D34" s="69"/>
      <c r="E34" s="70" t="s">
        <v>216</v>
      </c>
      <c r="F34" s="94" t="s">
        <v>217</v>
      </c>
      <c r="G34" s="94" t="s">
        <v>25</v>
      </c>
      <c r="H34" s="76" t="s">
        <v>26</v>
      </c>
      <c r="I34" s="71"/>
      <c r="J34" s="71"/>
    </row>
    <row r="35" spans="1:11" x14ac:dyDescent="0.25">
      <c r="A35" s="15">
        <v>11</v>
      </c>
      <c r="B35" s="14" t="s">
        <v>211</v>
      </c>
      <c r="C35" s="28" t="s">
        <v>33</v>
      </c>
      <c r="D35" s="70"/>
      <c r="E35" s="70" t="s">
        <v>215</v>
      </c>
      <c r="F35" s="94" t="s">
        <v>214</v>
      </c>
      <c r="G35" s="77" t="s">
        <v>25</v>
      </c>
      <c r="H35" s="76" t="s">
        <v>26</v>
      </c>
      <c r="I35" s="76"/>
      <c r="J35" s="94"/>
    </row>
    <row r="36" spans="1:11" x14ac:dyDescent="0.25">
      <c r="A36" s="15">
        <v>12</v>
      </c>
      <c r="B36" s="14" t="s">
        <v>211</v>
      </c>
      <c r="C36" s="28" t="s">
        <v>33</v>
      </c>
      <c r="D36" s="70"/>
      <c r="E36" s="70" t="s">
        <v>212</v>
      </c>
      <c r="F36" s="94" t="s">
        <v>213</v>
      </c>
      <c r="G36" s="77" t="s">
        <v>25</v>
      </c>
      <c r="H36" s="76" t="s">
        <v>26</v>
      </c>
      <c r="I36" s="76"/>
      <c r="J36" s="94"/>
    </row>
    <row r="37" spans="1:11" x14ac:dyDescent="0.25">
      <c r="A37" s="15">
        <v>13</v>
      </c>
      <c r="B37" s="14" t="s">
        <v>78</v>
      </c>
      <c r="C37" s="28" t="s">
        <v>79</v>
      </c>
      <c r="D37" s="70"/>
      <c r="E37" s="70" t="s">
        <v>80</v>
      </c>
      <c r="F37" s="94" t="s">
        <v>81</v>
      </c>
      <c r="G37" s="77" t="s">
        <v>25</v>
      </c>
      <c r="H37" s="76" t="s">
        <v>26</v>
      </c>
      <c r="I37" s="76"/>
      <c r="J37" s="94"/>
      <c r="K37" s="31"/>
    </row>
    <row r="38" spans="1:11" x14ac:dyDescent="0.25">
      <c r="A38" s="15">
        <v>14</v>
      </c>
      <c r="B38" s="14" t="s">
        <v>32</v>
      </c>
      <c r="C38" s="28" t="s">
        <v>34</v>
      </c>
      <c r="D38" s="70"/>
      <c r="E38" s="70" t="s">
        <v>144</v>
      </c>
      <c r="F38" s="94" t="s">
        <v>125</v>
      </c>
      <c r="G38" s="70" t="s">
        <v>27</v>
      </c>
      <c r="H38" s="76" t="s">
        <v>26</v>
      </c>
      <c r="I38" s="76"/>
      <c r="J38" s="76"/>
    </row>
    <row r="39" spans="1:11" x14ac:dyDescent="0.25">
      <c r="A39" s="15">
        <v>15</v>
      </c>
      <c r="B39" s="14" t="s">
        <v>31</v>
      </c>
      <c r="C39" s="28" t="s">
        <v>170</v>
      </c>
      <c r="D39" s="70"/>
      <c r="E39" s="70" t="s">
        <v>169</v>
      </c>
      <c r="F39" s="94" t="s">
        <v>165</v>
      </c>
      <c r="G39" s="75" t="s">
        <v>27</v>
      </c>
      <c r="H39" s="76" t="s">
        <v>26</v>
      </c>
      <c r="I39" s="76"/>
      <c r="J39" s="76"/>
    </row>
    <row r="40" spans="1:11" x14ac:dyDescent="0.25">
      <c r="A40" s="15">
        <v>16</v>
      </c>
      <c r="B40" s="14" t="s">
        <v>31</v>
      </c>
      <c r="C40" s="28" t="s">
        <v>170</v>
      </c>
      <c r="D40" s="70"/>
      <c r="E40" s="70" t="s">
        <v>171</v>
      </c>
      <c r="F40" s="94" t="s">
        <v>166</v>
      </c>
      <c r="G40" s="75" t="s">
        <v>27</v>
      </c>
      <c r="H40" s="76" t="s">
        <v>26</v>
      </c>
      <c r="I40" s="76"/>
      <c r="J40" s="76"/>
    </row>
    <row r="41" spans="1:11" x14ac:dyDescent="0.25">
      <c r="A41" s="15">
        <v>17</v>
      </c>
      <c r="B41" s="14" t="s">
        <v>2</v>
      </c>
      <c r="C41" s="14" t="s">
        <v>163</v>
      </c>
      <c r="D41" s="69"/>
      <c r="E41" s="70" t="s">
        <v>145</v>
      </c>
      <c r="F41" s="94" t="s">
        <v>154</v>
      </c>
      <c r="G41" s="94" t="s">
        <v>27</v>
      </c>
      <c r="H41" s="76" t="s">
        <v>26</v>
      </c>
      <c r="I41" s="94"/>
      <c r="J41" s="94"/>
    </row>
    <row r="42" spans="1:11" x14ac:dyDescent="0.25">
      <c r="A42" s="15">
        <v>18</v>
      </c>
      <c r="B42" s="14" t="s">
        <v>2</v>
      </c>
      <c r="C42" s="14" t="s">
        <v>163</v>
      </c>
      <c r="D42" s="69"/>
      <c r="E42" s="70" t="s">
        <v>162</v>
      </c>
      <c r="F42" s="78" t="s">
        <v>146</v>
      </c>
      <c r="G42" s="94" t="s">
        <v>27</v>
      </c>
      <c r="H42" s="76" t="s">
        <v>26</v>
      </c>
      <c r="I42" s="94"/>
      <c r="J42" s="79"/>
    </row>
    <row r="43" spans="1:11" x14ac:dyDescent="0.25">
      <c r="A43" s="15">
        <v>19</v>
      </c>
      <c r="B43" s="14" t="s">
        <v>2</v>
      </c>
      <c r="C43" s="14" t="s">
        <v>163</v>
      </c>
      <c r="D43" s="69"/>
      <c r="E43" s="70" t="s">
        <v>156</v>
      </c>
      <c r="F43" s="78" t="s">
        <v>147</v>
      </c>
      <c r="G43" s="94" t="s">
        <v>27</v>
      </c>
      <c r="H43" s="76" t="s">
        <v>26</v>
      </c>
      <c r="I43" s="94"/>
      <c r="J43" s="94"/>
    </row>
    <row r="44" spans="1:11" x14ac:dyDescent="0.25">
      <c r="A44" s="15">
        <v>20</v>
      </c>
      <c r="B44" s="14" t="s">
        <v>2</v>
      </c>
      <c r="C44" s="14" t="s">
        <v>163</v>
      </c>
      <c r="D44" s="80"/>
      <c r="E44" s="70" t="s">
        <v>158</v>
      </c>
      <c r="F44" s="78" t="s">
        <v>148</v>
      </c>
      <c r="G44" s="79" t="s">
        <v>27</v>
      </c>
      <c r="H44" s="76" t="s">
        <v>26</v>
      </c>
      <c r="I44" s="94"/>
      <c r="J44" s="94"/>
    </row>
    <row r="45" spans="1:11" x14ac:dyDescent="0.25">
      <c r="A45" s="15">
        <v>21</v>
      </c>
      <c r="B45" s="14" t="s">
        <v>2</v>
      </c>
      <c r="C45" s="27" t="s">
        <v>163</v>
      </c>
      <c r="D45" s="69"/>
      <c r="E45" s="70" t="s">
        <v>157</v>
      </c>
      <c r="F45" s="78" t="s">
        <v>149</v>
      </c>
      <c r="G45" s="79" t="s">
        <v>27</v>
      </c>
      <c r="H45" s="76" t="s">
        <v>26</v>
      </c>
      <c r="I45" s="94"/>
      <c r="J45" s="79"/>
    </row>
    <row r="46" spans="1:11" x14ac:dyDescent="0.25">
      <c r="A46" s="15">
        <v>22</v>
      </c>
      <c r="B46" s="14" t="s">
        <v>2</v>
      </c>
      <c r="C46" s="27" t="s">
        <v>163</v>
      </c>
      <c r="D46" s="69"/>
      <c r="E46" s="70" t="s">
        <v>160</v>
      </c>
      <c r="F46" s="78" t="s">
        <v>151</v>
      </c>
      <c r="G46" s="79" t="s">
        <v>27</v>
      </c>
      <c r="H46" s="76" t="s">
        <v>26</v>
      </c>
      <c r="I46" s="94"/>
      <c r="J46" s="79"/>
    </row>
    <row r="47" spans="1:11" x14ac:dyDescent="0.25">
      <c r="A47" s="15">
        <v>23</v>
      </c>
      <c r="B47" s="14" t="s">
        <v>2</v>
      </c>
      <c r="C47" s="22" t="s">
        <v>163</v>
      </c>
      <c r="D47" s="69"/>
      <c r="E47" s="70" t="s">
        <v>159</v>
      </c>
      <c r="F47" s="94" t="s">
        <v>150</v>
      </c>
      <c r="G47" s="81" t="s">
        <v>27</v>
      </c>
      <c r="H47" s="94" t="s">
        <v>26</v>
      </c>
      <c r="I47" s="94"/>
      <c r="J47" s="81"/>
    </row>
    <row r="48" spans="1:11" x14ac:dyDescent="0.25">
      <c r="A48" s="15">
        <v>24</v>
      </c>
      <c r="B48" s="14" t="s">
        <v>2</v>
      </c>
      <c r="C48" s="14" t="s">
        <v>163</v>
      </c>
      <c r="D48" s="69"/>
      <c r="E48" s="70" t="s">
        <v>161</v>
      </c>
      <c r="F48" s="94" t="s">
        <v>152</v>
      </c>
      <c r="G48" s="94" t="s">
        <v>27</v>
      </c>
      <c r="H48" s="76" t="s">
        <v>26</v>
      </c>
      <c r="I48" s="94"/>
      <c r="J48" s="94"/>
    </row>
    <row r="49" spans="1:10" x14ac:dyDescent="0.25">
      <c r="A49" s="15">
        <v>25</v>
      </c>
      <c r="B49" s="14" t="s">
        <v>2</v>
      </c>
      <c r="C49" s="27" t="s">
        <v>163</v>
      </c>
      <c r="D49" s="82"/>
      <c r="E49" s="83" t="s">
        <v>155</v>
      </c>
      <c r="F49" s="78" t="s">
        <v>153</v>
      </c>
      <c r="G49" s="94" t="s">
        <v>27</v>
      </c>
      <c r="H49" s="76" t="s">
        <v>26</v>
      </c>
      <c r="I49" s="94"/>
      <c r="J49" s="94"/>
    </row>
    <row r="50" spans="1:10" x14ac:dyDescent="0.25">
      <c r="A50" s="15">
        <v>26</v>
      </c>
      <c r="B50" s="14" t="s">
        <v>2</v>
      </c>
      <c r="C50" s="22" t="s">
        <v>168</v>
      </c>
      <c r="D50" s="96"/>
      <c r="E50" s="83" t="s">
        <v>167</v>
      </c>
      <c r="F50" s="94" t="s">
        <v>164</v>
      </c>
      <c r="G50" s="81" t="s">
        <v>27</v>
      </c>
      <c r="H50" s="94" t="s">
        <v>26</v>
      </c>
      <c r="I50" s="94"/>
      <c r="J50" s="81"/>
    </row>
    <row r="52" spans="1:10" ht="25.5" x14ac:dyDescent="0.35">
      <c r="A52" s="3" t="s">
        <v>250</v>
      </c>
    </row>
    <row r="53" spans="1:10" ht="25.5" x14ac:dyDescent="0.35">
      <c r="A53" s="3"/>
    </row>
    <row r="54" spans="1:10" ht="45" x14ac:dyDescent="0.25">
      <c r="A54" s="93" t="s">
        <v>0</v>
      </c>
      <c r="B54" s="93" t="s">
        <v>12</v>
      </c>
      <c r="C54" s="93" t="s">
        <v>13</v>
      </c>
      <c r="D54" s="202" t="s">
        <v>1</v>
      </c>
      <c r="E54" s="202"/>
    </row>
    <row r="55" spans="1:10" x14ac:dyDescent="0.25">
      <c r="A55" s="95">
        <v>1</v>
      </c>
      <c r="B55" s="95" t="s">
        <v>2</v>
      </c>
      <c r="C55" s="95" t="s">
        <v>163</v>
      </c>
      <c r="D55" s="205" t="s">
        <v>249</v>
      </c>
      <c r="E55" s="205"/>
    </row>
    <row r="56" spans="1:10" x14ac:dyDescent="0.25">
      <c r="A56" s="95">
        <v>2</v>
      </c>
      <c r="B56" s="95" t="s">
        <v>2</v>
      </c>
      <c r="C56" s="95" t="s">
        <v>248</v>
      </c>
      <c r="D56" s="205" t="s">
        <v>249</v>
      </c>
      <c r="E56" s="205"/>
    </row>
    <row r="57" spans="1:10" x14ac:dyDescent="0.25">
      <c r="A57" s="97">
        <v>3</v>
      </c>
      <c r="B57" s="97" t="s">
        <v>2</v>
      </c>
      <c r="C57" s="97" t="s">
        <v>239</v>
      </c>
      <c r="D57" s="205" t="s">
        <v>249</v>
      </c>
      <c r="E57" s="205"/>
    </row>
    <row r="58" spans="1:10" x14ac:dyDescent="0.25">
      <c r="A58" s="95">
        <v>4</v>
      </c>
      <c r="B58" s="95" t="s">
        <v>2</v>
      </c>
      <c r="C58" s="95" t="s">
        <v>41</v>
      </c>
      <c r="D58" s="205" t="s">
        <v>249</v>
      </c>
      <c r="E58" s="205"/>
    </row>
    <row r="59" spans="1:10" x14ac:dyDescent="0.25">
      <c r="A59" s="95">
        <v>5</v>
      </c>
      <c r="B59" s="95" t="s">
        <v>2</v>
      </c>
      <c r="C59" s="95" t="s">
        <v>168</v>
      </c>
      <c r="D59" s="205" t="s">
        <v>249</v>
      </c>
      <c r="E59" s="205"/>
    </row>
    <row r="61" spans="1:10" ht="25.5" x14ac:dyDescent="0.35">
      <c r="A61" s="3" t="s">
        <v>254</v>
      </c>
    </row>
    <row r="63" spans="1:10" ht="45" x14ac:dyDescent="0.25">
      <c r="A63" s="93" t="s">
        <v>0</v>
      </c>
      <c r="B63" s="93" t="s">
        <v>12</v>
      </c>
      <c r="C63" s="93" t="s">
        <v>13</v>
      </c>
      <c r="D63" s="202" t="s">
        <v>1</v>
      </c>
      <c r="E63" s="202"/>
    </row>
    <row r="64" spans="1:10" x14ac:dyDescent="0.25">
      <c r="A64" s="97">
        <v>1</v>
      </c>
      <c r="B64" s="97" t="s">
        <v>2</v>
      </c>
      <c r="C64" s="97" t="s">
        <v>163</v>
      </c>
      <c r="D64" s="212" t="s">
        <v>270</v>
      </c>
      <c r="E64" s="213"/>
    </row>
    <row r="65" spans="1:5" x14ac:dyDescent="0.25">
      <c r="A65" s="97">
        <v>2</v>
      </c>
      <c r="B65" s="95" t="s">
        <v>78</v>
      </c>
      <c r="C65" s="95" t="s">
        <v>272</v>
      </c>
      <c r="D65" s="214"/>
      <c r="E65" s="215"/>
    </row>
    <row r="66" spans="1:5" x14ac:dyDescent="0.25">
      <c r="A66" s="97">
        <v>3</v>
      </c>
      <c r="B66" s="97" t="s">
        <v>211</v>
      </c>
      <c r="C66" s="97" t="s">
        <v>262</v>
      </c>
      <c r="D66" s="216"/>
      <c r="E66" s="217"/>
    </row>
    <row r="67" spans="1:5" x14ac:dyDescent="0.25">
      <c r="A67" s="97">
        <v>4</v>
      </c>
      <c r="B67" s="95" t="s">
        <v>211</v>
      </c>
      <c r="C67" s="95" t="s">
        <v>261</v>
      </c>
      <c r="D67" s="205" t="s">
        <v>266</v>
      </c>
      <c r="E67" s="205"/>
    </row>
    <row r="68" spans="1:5" x14ac:dyDescent="0.25">
      <c r="A68" s="97">
        <v>5</v>
      </c>
      <c r="B68" s="97" t="s">
        <v>211</v>
      </c>
      <c r="C68" s="97" t="s">
        <v>260</v>
      </c>
      <c r="D68" s="206" t="s">
        <v>271</v>
      </c>
      <c r="E68" s="207"/>
    </row>
    <row r="69" spans="1:5" ht="15.75" customHeight="1" x14ac:dyDescent="0.25">
      <c r="A69" s="97">
        <v>6</v>
      </c>
      <c r="B69" s="95" t="s">
        <v>211</v>
      </c>
      <c r="C69" s="95" t="s">
        <v>263</v>
      </c>
      <c r="D69" s="208"/>
      <c r="E69" s="209"/>
    </row>
    <row r="70" spans="1:5" ht="15" hidden="1" customHeight="1" x14ac:dyDescent="0.25">
      <c r="A70" s="97">
        <v>7</v>
      </c>
      <c r="B70" s="95" t="s">
        <v>211</v>
      </c>
      <c r="C70" s="95" t="s">
        <v>260</v>
      </c>
      <c r="D70" s="210"/>
      <c r="E70" s="211"/>
    </row>
    <row r="71" spans="1:5" x14ac:dyDescent="0.25">
      <c r="A71" s="97">
        <v>8</v>
      </c>
      <c r="B71" s="95" t="s">
        <v>258</v>
      </c>
      <c r="C71" s="95" t="s">
        <v>259</v>
      </c>
      <c r="D71" s="205" t="s">
        <v>268</v>
      </c>
      <c r="E71" s="205"/>
    </row>
    <row r="72" spans="1:5" x14ac:dyDescent="0.25">
      <c r="A72" s="97">
        <v>9</v>
      </c>
      <c r="B72" s="95" t="s">
        <v>31</v>
      </c>
      <c r="C72" s="95" t="s">
        <v>264</v>
      </c>
      <c r="D72" s="205" t="s">
        <v>269</v>
      </c>
      <c r="E72" s="205"/>
    </row>
  </sheetData>
  <mergeCells count="14">
    <mergeCell ref="D58:E58"/>
    <mergeCell ref="D57:E57"/>
    <mergeCell ref="D64:E66"/>
    <mergeCell ref="H25:J25"/>
    <mergeCell ref="H29:J29"/>
    <mergeCell ref="D54:E54"/>
    <mergeCell ref="D55:E55"/>
    <mergeCell ref="D56:E56"/>
    <mergeCell ref="D71:E71"/>
    <mergeCell ref="D72:E72"/>
    <mergeCell ref="D59:E59"/>
    <mergeCell ref="D63:E63"/>
    <mergeCell ref="D67:E67"/>
    <mergeCell ref="D68:E70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4" zoomScale="98" zoomScaleNormal="98" workbookViewId="0">
      <selection activeCell="A59" sqref="A59:XFD63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45190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45180</v>
      </c>
      <c r="D4" s="7" t="s">
        <v>7</v>
      </c>
      <c r="E4" s="6">
        <f>C4+6</f>
        <v>45186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98" t="s">
        <v>11</v>
      </c>
      <c r="B9" s="98" t="s">
        <v>12</v>
      </c>
      <c r="C9" s="98" t="s">
        <v>13</v>
      </c>
      <c r="D9" s="98" t="s">
        <v>14</v>
      </c>
      <c r="E9" s="98" t="s">
        <v>15</v>
      </c>
      <c r="F9" s="98" t="s">
        <v>16</v>
      </c>
      <c r="G9" s="98" t="s">
        <v>17</v>
      </c>
      <c r="H9" s="98" t="s">
        <v>18</v>
      </c>
      <c r="I9" s="98" t="s">
        <v>19</v>
      </c>
      <c r="J9" s="98" t="s">
        <v>20</v>
      </c>
      <c r="K9" s="98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102</v>
      </c>
      <c r="D13" s="14" t="s">
        <v>101</v>
      </c>
      <c r="E13" s="15" t="s">
        <v>103</v>
      </c>
      <c r="F13" s="14" t="s">
        <v>100</v>
      </c>
      <c r="G13" s="15" t="s">
        <v>118</v>
      </c>
      <c r="H13" s="16">
        <v>45019</v>
      </c>
      <c r="I13" s="17" t="s">
        <v>21</v>
      </c>
      <c r="J13" s="14" t="s">
        <v>102</v>
      </c>
      <c r="K13" s="15" t="s">
        <v>47</v>
      </c>
    </row>
    <row r="14" spans="1:11" s="18" customFormat="1" ht="45" x14ac:dyDescent="0.25">
      <c r="A14" s="14">
        <v>5</v>
      </c>
      <c r="B14" s="14" t="s">
        <v>3</v>
      </c>
      <c r="C14" s="14" t="s">
        <v>218</v>
      </c>
      <c r="D14" s="14" t="s">
        <v>220</v>
      </c>
      <c r="E14" s="15" t="s">
        <v>222</v>
      </c>
      <c r="F14" s="14" t="s">
        <v>219</v>
      </c>
      <c r="G14" s="15" t="s">
        <v>73</v>
      </c>
      <c r="H14" s="16" t="s">
        <v>223</v>
      </c>
      <c r="I14" s="17" t="s">
        <v>21</v>
      </c>
      <c r="J14" s="14" t="s">
        <v>218</v>
      </c>
      <c r="K14" s="15" t="s">
        <v>47</v>
      </c>
    </row>
    <row r="15" spans="1:11" s="18" customFormat="1" ht="45" x14ac:dyDescent="0.25">
      <c r="A15" s="14">
        <v>7</v>
      </c>
      <c r="B15" s="14" t="s">
        <v>2</v>
      </c>
      <c r="C15" s="14" t="s">
        <v>33</v>
      </c>
      <c r="D15" s="14" t="s">
        <v>233</v>
      </c>
      <c r="E15" s="15" t="s">
        <v>238</v>
      </c>
      <c r="F15" s="14" t="s">
        <v>234</v>
      </c>
      <c r="G15" s="15" t="s">
        <v>235</v>
      </c>
      <c r="H15" s="16" t="s">
        <v>232</v>
      </c>
      <c r="I15" s="17" t="s">
        <v>21</v>
      </c>
      <c r="J15" s="14" t="s">
        <v>33</v>
      </c>
      <c r="K15" s="15" t="s">
        <v>47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98" t="s">
        <v>11</v>
      </c>
      <c r="B18" s="98" t="s">
        <v>12</v>
      </c>
      <c r="C18" s="98" t="s">
        <v>13</v>
      </c>
      <c r="D18" s="98" t="s">
        <v>14</v>
      </c>
      <c r="E18" s="98" t="s">
        <v>15</v>
      </c>
      <c r="F18" s="98" t="s">
        <v>16</v>
      </c>
      <c r="G18" s="98" t="s">
        <v>17</v>
      </c>
      <c r="H18" s="98" t="s">
        <v>18</v>
      </c>
      <c r="I18" s="98" t="s">
        <v>19</v>
      </c>
      <c r="J18" s="98" t="s">
        <v>20</v>
      </c>
      <c r="K18" s="98" t="s">
        <v>1</v>
      </c>
    </row>
    <row r="19" spans="1:11" s="13" customFormat="1" ht="45" x14ac:dyDescent="0.25">
      <c r="A19" s="14">
        <v>1</v>
      </c>
      <c r="B19" s="14" t="s">
        <v>32</v>
      </c>
      <c r="C19" s="14" t="s">
        <v>102</v>
      </c>
      <c r="D19" s="14" t="s">
        <v>226</v>
      </c>
      <c r="E19" s="15" t="s">
        <v>224</v>
      </c>
      <c r="F19" s="14" t="s">
        <v>225</v>
      </c>
      <c r="G19" s="15" t="s">
        <v>227</v>
      </c>
      <c r="H19" s="16">
        <v>45152</v>
      </c>
      <c r="I19" s="17" t="s">
        <v>21</v>
      </c>
      <c r="J19" s="14" t="s">
        <v>102</v>
      </c>
      <c r="K19" s="15" t="s">
        <v>228</v>
      </c>
    </row>
    <row r="20" spans="1:11" s="13" customFormat="1" ht="45" x14ac:dyDescent="0.25">
      <c r="A20" s="14">
        <v>2</v>
      </c>
      <c r="B20" s="14" t="s">
        <v>32</v>
      </c>
      <c r="C20" s="14" t="s">
        <v>91</v>
      </c>
      <c r="D20" s="14" t="s">
        <v>92</v>
      </c>
      <c r="E20" s="15" t="s">
        <v>94</v>
      </c>
      <c r="F20" s="14" t="s">
        <v>93</v>
      </c>
      <c r="G20" s="15" t="s">
        <v>227</v>
      </c>
      <c r="H20" s="16">
        <v>45152</v>
      </c>
      <c r="I20" s="17" t="s">
        <v>21</v>
      </c>
      <c r="J20" s="14" t="s">
        <v>91</v>
      </c>
      <c r="K20" s="15" t="s">
        <v>228</v>
      </c>
    </row>
    <row r="21" spans="1:11" s="13" customFormat="1" ht="45" x14ac:dyDescent="0.25">
      <c r="A21" s="14">
        <v>3</v>
      </c>
      <c r="B21" s="14" t="s">
        <v>3</v>
      </c>
      <c r="C21" s="14" t="s">
        <v>244</v>
      </c>
      <c r="D21" s="14" t="s">
        <v>246</v>
      </c>
      <c r="E21" s="15" t="s">
        <v>243</v>
      </c>
      <c r="F21" s="14" t="s">
        <v>245</v>
      </c>
      <c r="G21" s="15" t="s">
        <v>227</v>
      </c>
      <c r="H21" s="16">
        <v>45159</v>
      </c>
      <c r="I21" s="17" t="s">
        <v>21</v>
      </c>
      <c r="J21" s="14" t="s">
        <v>244</v>
      </c>
      <c r="K21" s="15" t="s">
        <v>228</v>
      </c>
    </row>
    <row r="22" spans="1:11" ht="25.5" x14ac:dyDescent="0.35">
      <c r="A22" s="3" t="s">
        <v>23</v>
      </c>
    </row>
    <row r="24" spans="1:11" ht="45" x14ac:dyDescent="0.25">
      <c r="A24" s="98" t="s">
        <v>0</v>
      </c>
      <c r="B24" s="21" t="s">
        <v>12</v>
      </c>
      <c r="C24" s="21" t="s">
        <v>13</v>
      </c>
      <c r="D24" s="19"/>
      <c r="E24" s="20" t="s">
        <v>15</v>
      </c>
      <c r="F24" s="21" t="s">
        <v>16</v>
      </c>
      <c r="G24" s="19" t="s">
        <v>24</v>
      </c>
      <c r="H24" s="202" t="s">
        <v>1</v>
      </c>
      <c r="I24" s="202"/>
      <c r="J24" s="202"/>
      <c r="K24" s="31"/>
    </row>
    <row r="25" spans="1:11" x14ac:dyDescent="0.25">
      <c r="A25" s="15">
        <v>1</v>
      </c>
      <c r="B25" s="14" t="s">
        <v>29</v>
      </c>
      <c r="C25" s="14" t="s">
        <v>54</v>
      </c>
      <c r="D25" s="69"/>
      <c r="E25" s="70" t="s">
        <v>126</v>
      </c>
      <c r="F25" s="99" t="s">
        <v>55</v>
      </c>
      <c r="G25" s="99" t="s">
        <v>25</v>
      </c>
      <c r="H25" s="99" t="s">
        <v>26</v>
      </c>
      <c r="I25" s="71"/>
      <c r="J25" s="71"/>
      <c r="K25" s="31"/>
    </row>
    <row r="26" spans="1:11" x14ac:dyDescent="0.25">
      <c r="A26" s="15">
        <v>2</v>
      </c>
      <c r="B26" s="14" t="s">
        <v>29</v>
      </c>
      <c r="C26" s="28" t="s">
        <v>54</v>
      </c>
      <c r="D26" s="69"/>
      <c r="E26" s="70" t="s">
        <v>127</v>
      </c>
      <c r="F26" s="99" t="s">
        <v>56</v>
      </c>
      <c r="G26" s="99" t="s">
        <v>37</v>
      </c>
      <c r="H26" s="73" t="s">
        <v>26</v>
      </c>
      <c r="I26" s="74"/>
      <c r="J26" s="74"/>
      <c r="K26" s="31"/>
    </row>
    <row r="27" spans="1:11" x14ac:dyDescent="0.25">
      <c r="A27" s="15">
        <v>3</v>
      </c>
      <c r="B27" s="14" t="s">
        <v>29</v>
      </c>
      <c r="C27" s="14" t="s">
        <v>205</v>
      </c>
      <c r="D27" s="69"/>
      <c r="E27" s="70" t="s">
        <v>206</v>
      </c>
      <c r="F27" s="99" t="s">
        <v>207</v>
      </c>
      <c r="G27" s="99" t="s">
        <v>27</v>
      </c>
      <c r="H27" s="99" t="s">
        <v>26</v>
      </c>
      <c r="I27" s="71"/>
      <c r="J27" s="71"/>
      <c r="K27" s="31"/>
    </row>
    <row r="28" spans="1:11" x14ac:dyDescent="0.25">
      <c r="A28" s="15">
        <v>4</v>
      </c>
      <c r="B28" s="14" t="s">
        <v>3</v>
      </c>
      <c r="C28" s="28" t="s">
        <v>63</v>
      </c>
      <c r="D28" s="69"/>
      <c r="E28" s="70" t="s">
        <v>67</v>
      </c>
      <c r="F28" s="99" t="s">
        <v>65</v>
      </c>
      <c r="G28" s="75" t="s">
        <v>27</v>
      </c>
      <c r="H28" s="204" t="s">
        <v>175</v>
      </c>
      <c r="I28" s="204"/>
      <c r="J28" s="204"/>
      <c r="K28" s="31"/>
    </row>
    <row r="29" spans="1:11" x14ac:dyDescent="0.25">
      <c r="A29" s="15">
        <v>5</v>
      </c>
      <c r="B29" s="14" t="s">
        <v>3</v>
      </c>
      <c r="C29" s="28" t="s">
        <v>74</v>
      </c>
      <c r="D29" s="69"/>
      <c r="E29" s="70" t="s">
        <v>203</v>
      </c>
      <c r="F29" s="99" t="s">
        <v>76</v>
      </c>
      <c r="G29" s="99" t="s">
        <v>25</v>
      </c>
      <c r="H29" s="76" t="s">
        <v>26</v>
      </c>
      <c r="I29" s="71"/>
      <c r="J29" s="71"/>
      <c r="K29" s="31"/>
    </row>
    <row r="30" spans="1:11" x14ac:dyDescent="0.25">
      <c r="A30" s="15">
        <v>6</v>
      </c>
      <c r="B30" s="14" t="s">
        <v>3</v>
      </c>
      <c r="C30" s="28" t="s">
        <v>113</v>
      </c>
      <c r="D30" s="70"/>
      <c r="E30" s="70" t="s">
        <v>131</v>
      </c>
      <c r="F30" s="99" t="s">
        <v>114</v>
      </c>
      <c r="G30" s="77" t="s">
        <v>25</v>
      </c>
      <c r="H30" s="76" t="s">
        <v>26</v>
      </c>
      <c r="I30" s="76"/>
      <c r="J30" s="99"/>
    </row>
    <row r="31" spans="1:11" x14ac:dyDescent="0.25">
      <c r="A31" s="15">
        <v>7</v>
      </c>
      <c r="B31" s="14" t="s">
        <v>3</v>
      </c>
      <c r="C31" s="28" t="s">
        <v>186</v>
      </c>
      <c r="D31" s="70"/>
      <c r="E31" s="70" t="s">
        <v>188</v>
      </c>
      <c r="F31" s="99" t="s">
        <v>187</v>
      </c>
      <c r="G31" s="77" t="s">
        <v>25</v>
      </c>
      <c r="H31" s="76" t="s">
        <v>26</v>
      </c>
      <c r="I31" s="76"/>
      <c r="J31" s="99"/>
    </row>
    <row r="32" spans="1:11" x14ac:dyDescent="0.25">
      <c r="A32" s="15">
        <v>8</v>
      </c>
      <c r="B32" s="14" t="s">
        <v>3</v>
      </c>
      <c r="C32" s="28" t="s">
        <v>163</v>
      </c>
      <c r="D32" s="70"/>
      <c r="E32" s="70" t="s">
        <v>190</v>
      </c>
      <c r="F32" s="99" t="s">
        <v>189</v>
      </c>
      <c r="G32" s="77" t="s">
        <v>25</v>
      </c>
      <c r="H32" s="76" t="s">
        <v>26</v>
      </c>
      <c r="I32" s="76"/>
      <c r="J32" s="99"/>
    </row>
    <row r="33" spans="1:11" x14ac:dyDescent="0.25">
      <c r="A33" s="15">
        <v>9</v>
      </c>
      <c r="B33" s="14" t="s">
        <v>3</v>
      </c>
      <c r="C33" s="28" t="s">
        <v>163</v>
      </c>
      <c r="D33" s="69"/>
      <c r="E33" s="70" t="s">
        <v>216</v>
      </c>
      <c r="F33" s="99" t="s">
        <v>217</v>
      </c>
      <c r="G33" s="99" t="s">
        <v>25</v>
      </c>
      <c r="H33" s="76" t="s">
        <v>26</v>
      </c>
      <c r="I33" s="71"/>
      <c r="J33" s="71"/>
    </row>
    <row r="34" spans="1:11" x14ac:dyDescent="0.25">
      <c r="A34" s="15">
        <v>10</v>
      </c>
      <c r="B34" s="14" t="s">
        <v>211</v>
      </c>
      <c r="C34" s="28" t="s">
        <v>33</v>
      </c>
      <c r="D34" s="70"/>
      <c r="E34" s="70" t="s">
        <v>215</v>
      </c>
      <c r="F34" s="99" t="s">
        <v>214</v>
      </c>
      <c r="G34" s="77" t="s">
        <v>25</v>
      </c>
      <c r="H34" s="76" t="s">
        <v>26</v>
      </c>
      <c r="I34" s="76"/>
      <c r="J34" s="99"/>
    </row>
    <row r="35" spans="1:11" x14ac:dyDescent="0.25">
      <c r="A35" s="15">
        <v>11</v>
      </c>
      <c r="B35" s="14" t="s">
        <v>211</v>
      </c>
      <c r="C35" s="28" t="s">
        <v>33</v>
      </c>
      <c r="D35" s="70"/>
      <c r="E35" s="70" t="s">
        <v>212</v>
      </c>
      <c r="F35" s="99" t="s">
        <v>213</v>
      </c>
      <c r="G35" s="77" t="s">
        <v>25</v>
      </c>
      <c r="H35" s="76" t="s">
        <v>26</v>
      </c>
      <c r="I35" s="76"/>
      <c r="J35" s="99"/>
    </row>
    <row r="36" spans="1:11" x14ac:dyDescent="0.25">
      <c r="A36" s="15">
        <v>12</v>
      </c>
      <c r="B36" s="14" t="s">
        <v>78</v>
      </c>
      <c r="C36" s="28" t="s">
        <v>79</v>
      </c>
      <c r="D36" s="70"/>
      <c r="E36" s="70" t="s">
        <v>80</v>
      </c>
      <c r="F36" s="99" t="s">
        <v>81</v>
      </c>
      <c r="G36" s="77" t="s">
        <v>25</v>
      </c>
      <c r="H36" s="76" t="s">
        <v>26</v>
      </c>
      <c r="I36" s="76"/>
      <c r="J36" s="99"/>
      <c r="K36" s="31"/>
    </row>
    <row r="37" spans="1:11" x14ac:dyDescent="0.25">
      <c r="A37" s="15">
        <v>13</v>
      </c>
      <c r="B37" s="14" t="s">
        <v>32</v>
      </c>
      <c r="C37" s="28" t="s">
        <v>34</v>
      </c>
      <c r="D37" s="70"/>
      <c r="E37" s="70" t="s">
        <v>144</v>
      </c>
      <c r="F37" s="99" t="s">
        <v>125</v>
      </c>
      <c r="G37" s="70" t="s">
        <v>27</v>
      </c>
      <c r="H37" s="76" t="s">
        <v>26</v>
      </c>
      <c r="I37" s="76"/>
      <c r="J37" s="76"/>
    </row>
    <row r="38" spans="1:11" x14ac:dyDescent="0.25">
      <c r="A38" s="15">
        <v>14</v>
      </c>
      <c r="B38" s="14" t="s">
        <v>31</v>
      </c>
      <c r="C38" s="28" t="s">
        <v>170</v>
      </c>
      <c r="D38" s="70"/>
      <c r="E38" s="70" t="s">
        <v>169</v>
      </c>
      <c r="F38" s="99" t="s">
        <v>165</v>
      </c>
      <c r="G38" s="75" t="s">
        <v>27</v>
      </c>
      <c r="H38" s="76" t="s">
        <v>26</v>
      </c>
      <c r="I38" s="76"/>
      <c r="J38" s="76"/>
    </row>
    <row r="39" spans="1:11" x14ac:dyDescent="0.25">
      <c r="A39" s="15">
        <v>15</v>
      </c>
      <c r="B39" s="14" t="s">
        <v>31</v>
      </c>
      <c r="C39" s="28" t="s">
        <v>170</v>
      </c>
      <c r="D39" s="70"/>
      <c r="E39" s="70" t="s">
        <v>171</v>
      </c>
      <c r="F39" s="99" t="s">
        <v>166</v>
      </c>
      <c r="G39" s="75" t="s">
        <v>27</v>
      </c>
      <c r="H39" s="76" t="s">
        <v>26</v>
      </c>
      <c r="I39" s="76"/>
      <c r="J39" s="76"/>
    </row>
    <row r="41" spans="1:11" ht="25.5" x14ac:dyDescent="0.35">
      <c r="A41" s="3" t="s">
        <v>250</v>
      </c>
    </row>
    <row r="42" spans="1:11" ht="25.5" x14ac:dyDescent="0.35">
      <c r="A42" s="3"/>
    </row>
    <row r="43" spans="1:11" ht="45" x14ac:dyDescent="0.25">
      <c r="A43" s="98" t="s">
        <v>0</v>
      </c>
      <c r="B43" s="98" t="s">
        <v>12</v>
      </c>
      <c r="C43" s="98" t="s">
        <v>13</v>
      </c>
      <c r="D43" s="202" t="s">
        <v>1</v>
      </c>
      <c r="E43" s="202"/>
    </row>
    <row r="44" spans="1:11" x14ac:dyDescent="0.25">
      <c r="A44" s="100">
        <v>1</v>
      </c>
      <c r="B44" s="100" t="s">
        <v>2</v>
      </c>
      <c r="C44" s="100" t="s">
        <v>41</v>
      </c>
      <c r="D44" s="205" t="s">
        <v>249</v>
      </c>
      <c r="E44" s="205"/>
    </row>
    <row r="45" spans="1:11" x14ac:dyDescent="0.25">
      <c r="A45" s="100">
        <v>2</v>
      </c>
      <c r="B45" s="100" t="s">
        <v>258</v>
      </c>
      <c r="C45" s="100" t="s">
        <v>259</v>
      </c>
      <c r="D45" s="205" t="s">
        <v>249</v>
      </c>
      <c r="E45" s="205"/>
    </row>
    <row r="47" spans="1:11" ht="25.5" x14ac:dyDescent="0.35">
      <c r="A47" s="3" t="s">
        <v>254</v>
      </c>
    </row>
    <row r="49" spans="1:5" ht="45" x14ac:dyDescent="0.25">
      <c r="A49" s="98" t="s">
        <v>0</v>
      </c>
      <c r="B49" s="98" t="s">
        <v>12</v>
      </c>
      <c r="C49" s="98" t="s">
        <v>13</v>
      </c>
      <c r="D49" s="202" t="s">
        <v>1</v>
      </c>
      <c r="E49" s="202"/>
    </row>
    <row r="50" spans="1:5" x14ac:dyDescent="0.25">
      <c r="A50" s="100">
        <v>1</v>
      </c>
      <c r="B50" s="100" t="s">
        <v>29</v>
      </c>
      <c r="C50" s="100" t="s">
        <v>205</v>
      </c>
      <c r="D50" s="212" t="s">
        <v>277</v>
      </c>
      <c r="E50" s="213"/>
    </row>
    <row r="51" spans="1:5" x14ac:dyDescent="0.25">
      <c r="A51" s="100">
        <v>2</v>
      </c>
      <c r="B51" s="100" t="s">
        <v>31</v>
      </c>
      <c r="C51" s="100" t="s">
        <v>264</v>
      </c>
      <c r="D51" s="214"/>
      <c r="E51" s="215"/>
    </row>
    <row r="52" spans="1:5" x14ac:dyDescent="0.25">
      <c r="A52" s="100">
        <v>3</v>
      </c>
      <c r="B52" s="100" t="s">
        <v>3</v>
      </c>
      <c r="C52" s="100" t="s">
        <v>97</v>
      </c>
      <c r="D52" s="214"/>
      <c r="E52" s="215"/>
    </row>
    <row r="53" spans="1:5" x14ac:dyDescent="0.25">
      <c r="A53" s="100">
        <v>4</v>
      </c>
      <c r="B53" s="100" t="s">
        <v>3</v>
      </c>
      <c r="C53" s="100" t="s">
        <v>273</v>
      </c>
      <c r="D53" s="214"/>
      <c r="E53" s="215"/>
    </row>
    <row r="54" spans="1:5" x14ac:dyDescent="0.25">
      <c r="A54" s="100">
        <v>5</v>
      </c>
      <c r="B54" s="100" t="s">
        <v>196</v>
      </c>
      <c r="C54" s="100" t="s">
        <v>274</v>
      </c>
      <c r="D54" s="214"/>
      <c r="E54" s="215"/>
    </row>
    <row r="55" spans="1:5" x14ac:dyDescent="0.25">
      <c r="A55" s="100">
        <v>6</v>
      </c>
      <c r="B55" s="100" t="s">
        <v>196</v>
      </c>
      <c r="C55" s="100" t="s">
        <v>275</v>
      </c>
      <c r="D55" s="214"/>
      <c r="E55" s="215"/>
    </row>
    <row r="56" spans="1:5" x14ac:dyDescent="0.25">
      <c r="A56" s="100">
        <v>7</v>
      </c>
      <c r="B56" s="100" t="s">
        <v>2</v>
      </c>
      <c r="C56" s="100" t="s">
        <v>276</v>
      </c>
      <c r="D56" s="214"/>
      <c r="E56" s="215"/>
    </row>
    <row r="57" spans="1:5" x14ac:dyDescent="0.25">
      <c r="A57" s="100">
        <v>8</v>
      </c>
      <c r="B57" s="100" t="s">
        <v>2</v>
      </c>
      <c r="C57" s="100" t="s">
        <v>255</v>
      </c>
      <c r="D57" s="214"/>
      <c r="E57" s="215"/>
    </row>
    <row r="58" spans="1:5" x14ac:dyDescent="0.25">
      <c r="A58" s="100">
        <v>9</v>
      </c>
      <c r="B58" s="100" t="s">
        <v>211</v>
      </c>
      <c r="C58" s="100" t="s">
        <v>261</v>
      </c>
      <c r="D58" s="205" t="s">
        <v>266</v>
      </c>
      <c r="E58" s="205"/>
    </row>
    <row r="59" spans="1:5" ht="15" customHeight="1" x14ac:dyDescent="0.25">
      <c r="A59" s="100">
        <v>10</v>
      </c>
      <c r="B59" s="100" t="s">
        <v>211</v>
      </c>
      <c r="C59" s="100" t="s">
        <v>260</v>
      </c>
      <c r="D59" s="206" t="s">
        <v>271</v>
      </c>
      <c r="E59" s="207"/>
    </row>
    <row r="60" spans="1:5" x14ac:dyDescent="0.25">
      <c r="A60" s="100">
        <v>11</v>
      </c>
      <c r="B60" s="100" t="s">
        <v>211</v>
      </c>
      <c r="C60" s="100" t="s">
        <v>278</v>
      </c>
      <c r="D60" s="208"/>
      <c r="E60" s="209"/>
    </row>
    <row r="61" spans="1:5" x14ac:dyDescent="0.25">
      <c r="A61" s="100">
        <v>12</v>
      </c>
      <c r="B61" s="100" t="s">
        <v>211</v>
      </c>
      <c r="C61" s="100" t="s">
        <v>279</v>
      </c>
      <c r="D61" s="208"/>
      <c r="E61" s="209"/>
    </row>
    <row r="62" spans="1:5" x14ac:dyDescent="0.25">
      <c r="A62" s="100">
        <v>13</v>
      </c>
      <c r="B62" s="100" t="s">
        <v>211</v>
      </c>
      <c r="C62" s="100" t="s">
        <v>262</v>
      </c>
      <c r="D62" s="208"/>
      <c r="E62" s="209"/>
    </row>
    <row r="63" spans="1:5" ht="15.75" customHeight="1" x14ac:dyDescent="0.25">
      <c r="A63" s="100">
        <v>14</v>
      </c>
      <c r="B63" s="100" t="s">
        <v>211</v>
      </c>
      <c r="C63" s="100" t="s">
        <v>263</v>
      </c>
      <c r="D63" s="208"/>
      <c r="E63" s="209"/>
    </row>
    <row r="64" spans="1:5" x14ac:dyDescent="0.25">
      <c r="A64" s="100">
        <v>15</v>
      </c>
      <c r="B64" s="100" t="s">
        <v>258</v>
      </c>
      <c r="C64" s="100" t="s">
        <v>259</v>
      </c>
      <c r="D64" s="205" t="s">
        <v>268</v>
      </c>
      <c r="E64" s="205"/>
    </row>
  </sheetData>
  <mergeCells count="10">
    <mergeCell ref="H24:J24"/>
    <mergeCell ref="H28:J28"/>
    <mergeCell ref="D43:E43"/>
    <mergeCell ref="D64:E64"/>
    <mergeCell ref="D50:E57"/>
    <mergeCell ref="D59:E63"/>
    <mergeCell ref="D44:E44"/>
    <mergeCell ref="D45:E45"/>
    <mergeCell ref="D49:E49"/>
    <mergeCell ref="D58:E58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zoomScale="98" zoomScaleNormal="98" workbookViewId="0">
      <selection activeCell="M17" sqref="M17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45197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45187</v>
      </c>
      <c r="D4" s="7" t="s">
        <v>7</v>
      </c>
      <c r="E4" s="6">
        <f>C4+6</f>
        <v>45193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01" t="s">
        <v>11</v>
      </c>
      <c r="B9" s="101" t="s">
        <v>12</v>
      </c>
      <c r="C9" s="101" t="s">
        <v>13</v>
      </c>
      <c r="D9" s="101" t="s">
        <v>14</v>
      </c>
      <c r="E9" s="101" t="s">
        <v>15</v>
      </c>
      <c r="F9" s="101" t="s">
        <v>16</v>
      </c>
      <c r="G9" s="101" t="s">
        <v>17</v>
      </c>
      <c r="H9" s="101" t="s">
        <v>18</v>
      </c>
      <c r="I9" s="101" t="s">
        <v>19</v>
      </c>
      <c r="J9" s="101" t="s">
        <v>20</v>
      </c>
      <c r="K9" s="101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102</v>
      </c>
      <c r="D13" s="14" t="s">
        <v>101</v>
      </c>
      <c r="E13" s="15" t="s">
        <v>103</v>
      </c>
      <c r="F13" s="14" t="s">
        <v>100</v>
      </c>
      <c r="G13" s="15" t="s">
        <v>118</v>
      </c>
      <c r="H13" s="16">
        <v>45019</v>
      </c>
      <c r="I13" s="17" t="s">
        <v>21</v>
      </c>
      <c r="J13" s="14" t="s">
        <v>102</v>
      </c>
      <c r="K13" s="15" t="s">
        <v>47</v>
      </c>
    </row>
    <row r="14" spans="1:11" s="18" customFormat="1" ht="45" x14ac:dyDescent="0.25">
      <c r="A14" s="14">
        <v>5</v>
      </c>
      <c r="B14" s="14" t="s">
        <v>3</v>
      </c>
      <c r="C14" s="14" t="s">
        <v>218</v>
      </c>
      <c r="D14" s="14" t="s">
        <v>220</v>
      </c>
      <c r="E14" s="15" t="s">
        <v>222</v>
      </c>
      <c r="F14" s="14" t="s">
        <v>219</v>
      </c>
      <c r="G14" s="15" t="s">
        <v>73</v>
      </c>
      <c r="H14" s="16" t="s">
        <v>223</v>
      </c>
      <c r="I14" s="17" t="s">
        <v>21</v>
      </c>
      <c r="J14" s="14" t="s">
        <v>218</v>
      </c>
      <c r="K14" s="15" t="s">
        <v>47</v>
      </c>
    </row>
    <row r="15" spans="1:11" s="18" customFormat="1" ht="45" x14ac:dyDescent="0.25">
      <c r="A15" s="14">
        <v>7</v>
      </c>
      <c r="B15" s="14" t="s">
        <v>2</v>
      </c>
      <c r="C15" s="14" t="s">
        <v>33</v>
      </c>
      <c r="D15" s="14" t="s">
        <v>233</v>
      </c>
      <c r="E15" s="15" t="s">
        <v>238</v>
      </c>
      <c r="F15" s="14" t="s">
        <v>234</v>
      </c>
      <c r="G15" s="15" t="s">
        <v>235</v>
      </c>
      <c r="H15" s="16" t="s">
        <v>232</v>
      </c>
      <c r="I15" s="17" t="s">
        <v>21</v>
      </c>
      <c r="J15" s="14" t="s">
        <v>33</v>
      </c>
      <c r="K15" s="15" t="s">
        <v>47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01" t="s">
        <v>11</v>
      </c>
      <c r="B18" s="101" t="s">
        <v>12</v>
      </c>
      <c r="C18" s="101" t="s">
        <v>13</v>
      </c>
      <c r="D18" s="101" t="s">
        <v>14</v>
      </c>
      <c r="E18" s="101" t="s">
        <v>15</v>
      </c>
      <c r="F18" s="101" t="s">
        <v>16</v>
      </c>
      <c r="G18" s="101" t="s">
        <v>17</v>
      </c>
      <c r="H18" s="101" t="s">
        <v>18</v>
      </c>
      <c r="I18" s="101" t="s">
        <v>19</v>
      </c>
      <c r="J18" s="101" t="s">
        <v>20</v>
      </c>
      <c r="K18" s="101" t="s">
        <v>1</v>
      </c>
    </row>
    <row r="19" spans="1:11" s="13" customFormat="1" ht="45" x14ac:dyDescent="0.25">
      <c r="A19" s="14">
        <v>1</v>
      </c>
      <c r="B19" s="14" t="s">
        <v>32</v>
      </c>
      <c r="C19" s="14" t="s">
        <v>102</v>
      </c>
      <c r="D19" s="14" t="s">
        <v>226</v>
      </c>
      <c r="E19" s="15" t="s">
        <v>224</v>
      </c>
      <c r="F19" s="14" t="s">
        <v>225</v>
      </c>
      <c r="G19" s="15" t="s">
        <v>227</v>
      </c>
      <c r="H19" s="16">
        <v>45152</v>
      </c>
      <c r="I19" s="17" t="s">
        <v>21</v>
      </c>
      <c r="J19" s="14" t="s">
        <v>102</v>
      </c>
      <c r="K19" s="15" t="s">
        <v>228</v>
      </c>
    </row>
    <row r="20" spans="1:11" s="13" customFormat="1" ht="45" x14ac:dyDescent="0.25">
      <c r="A20" s="14">
        <v>2</v>
      </c>
      <c r="B20" s="14" t="s">
        <v>32</v>
      </c>
      <c r="C20" s="14" t="s">
        <v>91</v>
      </c>
      <c r="D20" s="14" t="s">
        <v>92</v>
      </c>
      <c r="E20" s="15" t="s">
        <v>94</v>
      </c>
      <c r="F20" s="14" t="s">
        <v>93</v>
      </c>
      <c r="G20" s="15" t="s">
        <v>227</v>
      </c>
      <c r="H20" s="16">
        <v>45152</v>
      </c>
      <c r="I20" s="17" t="s">
        <v>21</v>
      </c>
      <c r="J20" s="14" t="s">
        <v>91</v>
      </c>
      <c r="K20" s="15" t="s">
        <v>228</v>
      </c>
    </row>
    <row r="21" spans="1:11" s="13" customFormat="1" ht="45" x14ac:dyDescent="0.25">
      <c r="A21" s="14">
        <v>3</v>
      </c>
      <c r="B21" s="14" t="s">
        <v>3</v>
      </c>
      <c r="C21" s="14" t="s">
        <v>244</v>
      </c>
      <c r="D21" s="14" t="s">
        <v>246</v>
      </c>
      <c r="E21" s="15" t="s">
        <v>243</v>
      </c>
      <c r="F21" s="14" t="s">
        <v>245</v>
      </c>
      <c r="G21" s="15" t="s">
        <v>227</v>
      </c>
      <c r="H21" s="16">
        <v>45159</v>
      </c>
      <c r="I21" s="17" t="s">
        <v>21</v>
      </c>
      <c r="J21" s="14" t="s">
        <v>244</v>
      </c>
      <c r="K21" s="15" t="s">
        <v>228</v>
      </c>
    </row>
    <row r="22" spans="1:11" s="13" customFormat="1" ht="45" x14ac:dyDescent="0.25">
      <c r="A22" s="14">
        <v>4</v>
      </c>
      <c r="B22" s="14" t="s">
        <v>2</v>
      </c>
      <c r="C22" s="14" t="s">
        <v>41</v>
      </c>
      <c r="D22" s="14" t="s">
        <v>289</v>
      </c>
      <c r="E22" s="14" t="s">
        <v>290</v>
      </c>
      <c r="F22" s="14" t="s">
        <v>291</v>
      </c>
      <c r="G22" s="15" t="s">
        <v>227</v>
      </c>
      <c r="H22" s="16">
        <v>45187</v>
      </c>
      <c r="I22" s="17" t="s">
        <v>21</v>
      </c>
      <c r="J22" s="14" t="s">
        <v>41</v>
      </c>
      <c r="K22" s="15" t="s">
        <v>228</v>
      </c>
    </row>
    <row r="23" spans="1:11" s="13" customFormat="1" ht="45" x14ac:dyDescent="0.25">
      <c r="A23" s="14">
        <v>5</v>
      </c>
      <c r="B23" s="14" t="s">
        <v>2</v>
      </c>
      <c r="C23" s="14" t="s">
        <v>41</v>
      </c>
      <c r="D23" s="14" t="s">
        <v>288</v>
      </c>
      <c r="E23" s="14" t="s">
        <v>286</v>
      </c>
      <c r="F23" s="14" t="s">
        <v>287</v>
      </c>
      <c r="G23" s="15" t="s">
        <v>227</v>
      </c>
      <c r="H23" s="16">
        <v>45187</v>
      </c>
      <c r="I23" s="17" t="s">
        <v>21</v>
      </c>
      <c r="J23" s="14" t="s">
        <v>41</v>
      </c>
      <c r="K23" s="15" t="s">
        <v>228</v>
      </c>
    </row>
    <row r="24" spans="1:11" s="13" customFormat="1" x14ac:dyDescent="0.25">
      <c r="A24" s="61"/>
      <c r="B24" s="61"/>
      <c r="C24" s="61"/>
      <c r="D24" s="61"/>
      <c r="E24" s="62"/>
      <c r="F24" s="61"/>
      <c r="G24" s="62"/>
      <c r="H24" s="63"/>
      <c r="I24" s="64"/>
      <c r="J24" s="61"/>
      <c r="K24" s="62"/>
    </row>
    <row r="25" spans="1:11" ht="25.5" x14ac:dyDescent="0.35">
      <c r="A25" s="3" t="s">
        <v>23</v>
      </c>
    </row>
    <row r="27" spans="1:11" ht="45" x14ac:dyDescent="0.25">
      <c r="A27" s="21" t="s">
        <v>0</v>
      </c>
      <c r="B27" s="21" t="s">
        <v>12</v>
      </c>
      <c r="C27" s="21" t="s">
        <v>13</v>
      </c>
      <c r="D27" s="109"/>
      <c r="E27" s="20" t="s">
        <v>15</v>
      </c>
      <c r="F27" s="21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5">
        <v>1</v>
      </c>
      <c r="B28" s="14" t="s">
        <v>29</v>
      </c>
      <c r="C28" s="44" t="s">
        <v>54</v>
      </c>
      <c r="D28" s="110"/>
      <c r="E28" s="106" t="s">
        <v>126</v>
      </c>
      <c r="F28" s="102" t="s">
        <v>55</v>
      </c>
      <c r="G28" s="102" t="s">
        <v>25</v>
      </c>
      <c r="H28" s="102" t="s">
        <v>26</v>
      </c>
      <c r="I28" s="71"/>
      <c r="J28" s="71"/>
      <c r="K28" s="31"/>
    </row>
    <row r="29" spans="1:11" x14ac:dyDescent="0.25">
      <c r="A29" s="15">
        <v>2</v>
      </c>
      <c r="B29" s="14" t="s">
        <v>29</v>
      </c>
      <c r="C29" s="105" t="s">
        <v>54</v>
      </c>
      <c r="D29" s="82"/>
      <c r="E29" s="106" t="s">
        <v>127</v>
      </c>
      <c r="F29" s="102" t="s">
        <v>56</v>
      </c>
      <c r="G29" s="102" t="s">
        <v>37</v>
      </c>
      <c r="H29" s="76" t="s">
        <v>26</v>
      </c>
      <c r="I29" s="71"/>
      <c r="J29" s="71"/>
      <c r="K29" s="31"/>
    </row>
    <row r="30" spans="1:11" x14ac:dyDescent="0.25">
      <c r="A30" s="15">
        <v>3</v>
      </c>
      <c r="B30" s="14" t="s">
        <v>29</v>
      </c>
      <c r="C30" s="44" t="s">
        <v>205</v>
      </c>
      <c r="D30" s="82"/>
      <c r="E30" s="106" t="s">
        <v>206</v>
      </c>
      <c r="F30" s="102" t="s">
        <v>207</v>
      </c>
      <c r="G30" s="102" t="s">
        <v>27</v>
      </c>
      <c r="H30" s="102" t="s">
        <v>26</v>
      </c>
      <c r="I30" s="71"/>
      <c r="J30" s="71"/>
      <c r="K30" s="31"/>
    </row>
    <row r="31" spans="1:11" x14ac:dyDescent="0.25">
      <c r="A31" s="15">
        <v>4</v>
      </c>
      <c r="B31" s="14" t="s">
        <v>3</v>
      </c>
      <c r="C31" s="105" t="s">
        <v>63</v>
      </c>
      <c r="D31" s="82"/>
      <c r="E31" s="106" t="s">
        <v>67</v>
      </c>
      <c r="F31" s="102" t="s">
        <v>65</v>
      </c>
      <c r="G31" s="102" t="s">
        <v>27</v>
      </c>
      <c r="H31" s="204" t="s">
        <v>175</v>
      </c>
      <c r="I31" s="204"/>
      <c r="J31" s="204"/>
      <c r="K31" s="31"/>
    </row>
    <row r="32" spans="1:11" x14ac:dyDescent="0.25">
      <c r="A32" s="15">
        <v>5</v>
      </c>
      <c r="B32" s="14" t="s">
        <v>3</v>
      </c>
      <c r="C32" s="105" t="s">
        <v>113</v>
      </c>
      <c r="D32" s="104"/>
      <c r="E32" s="106" t="s">
        <v>131</v>
      </c>
      <c r="F32" s="102" t="s">
        <v>114</v>
      </c>
      <c r="G32" s="102" t="s">
        <v>25</v>
      </c>
      <c r="H32" s="76" t="s">
        <v>26</v>
      </c>
      <c r="I32" s="76"/>
      <c r="J32" s="102"/>
    </row>
    <row r="33" spans="1:11" x14ac:dyDescent="0.25">
      <c r="A33" s="15">
        <v>6</v>
      </c>
      <c r="B33" s="14" t="s">
        <v>3</v>
      </c>
      <c r="C33" s="105" t="s">
        <v>186</v>
      </c>
      <c r="D33" s="104"/>
      <c r="E33" s="106" t="s">
        <v>188</v>
      </c>
      <c r="F33" s="102" t="s">
        <v>187</v>
      </c>
      <c r="G33" s="102" t="s">
        <v>25</v>
      </c>
      <c r="H33" s="76" t="s">
        <v>26</v>
      </c>
      <c r="I33" s="76"/>
      <c r="J33" s="102"/>
    </row>
    <row r="34" spans="1:11" x14ac:dyDescent="0.25">
      <c r="A34" s="15">
        <v>7</v>
      </c>
      <c r="B34" s="14" t="s">
        <v>3</v>
      </c>
      <c r="C34" s="105" t="s">
        <v>163</v>
      </c>
      <c r="D34" s="104"/>
      <c r="E34" s="106" t="s">
        <v>190</v>
      </c>
      <c r="F34" s="102" t="s">
        <v>189</v>
      </c>
      <c r="G34" s="102" t="s">
        <v>25</v>
      </c>
      <c r="H34" s="76" t="s">
        <v>26</v>
      </c>
      <c r="I34" s="76"/>
      <c r="J34" s="102"/>
    </row>
    <row r="35" spans="1:11" x14ac:dyDescent="0.25">
      <c r="A35" s="15">
        <v>8</v>
      </c>
      <c r="B35" s="14" t="s">
        <v>3</v>
      </c>
      <c r="C35" s="105" t="s">
        <v>163</v>
      </c>
      <c r="D35" s="82"/>
      <c r="E35" s="106" t="s">
        <v>216</v>
      </c>
      <c r="F35" s="102" t="s">
        <v>217</v>
      </c>
      <c r="G35" s="102" t="s">
        <v>25</v>
      </c>
      <c r="H35" s="76" t="s">
        <v>26</v>
      </c>
      <c r="I35" s="71"/>
      <c r="J35" s="71"/>
    </row>
    <row r="36" spans="1:11" x14ac:dyDescent="0.25">
      <c r="A36" s="15">
        <v>9</v>
      </c>
      <c r="B36" s="14" t="s">
        <v>211</v>
      </c>
      <c r="C36" s="105" t="s">
        <v>33</v>
      </c>
      <c r="D36" s="104"/>
      <c r="E36" s="106" t="s">
        <v>215</v>
      </c>
      <c r="F36" s="102" t="s">
        <v>214</v>
      </c>
      <c r="G36" s="102" t="s">
        <v>25</v>
      </c>
      <c r="H36" s="76" t="s">
        <v>26</v>
      </c>
      <c r="I36" s="76"/>
      <c r="J36" s="102"/>
    </row>
    <row r="37" spans="1:11" x14ac:dyDescent="0.25">
      <c r="A37" s="15">
        <v>10</v>
      </c>
      <c r="B37" s="14" t="s">
        <v>211</v>
      </c>
      <c r="C37" s="105" t="s">
        <v>33</v>
      </c>
      <c r="D37" s="104"/>
      <c r="E37" s="106" t="s">
        <v>212</v>
      </c>
      <c r="F37" s="102" t="s">
        <v>213</v>
      </c>
      <c r="G37" s="102" t="s">
        <v>25</v>
      </c>
      <c r="H37" s="76" t="s">
        <v>26</v>
      </c>
      <c r="I37" s="76"/>
      <c r="J37" s="102"/>
    </row>
    <row r="38" spans="1:11" x14ac:dyDescent="0.25">
      <c r="A38" s="15">
        <v>11</v>
      </c>
      <c r="B38" s="103" t="s">
        <v>211</v>
      </c>
      <c r="C38" s="105" t="s">
        <v>260</v>
      </c>
      <c r="D38" s="108"/>
      <c r="E38" s="107" t="s">
        <v>284</v>
      </c>
      <c r="F38" s="26" t="s">
        <v>285</v>
      </c>
      <c r="G38" s="102" t="s">
        <v>25</v>
      </c>
      <c r="H38" s="102" t="s">
        <v>26</v>
      </c>
      <c r="I38" s="26"/>
      <c r="J38" s="26"/>
    </row>
    <row r="39" spans="1:11" x14ac:dyDescent="0.25">
      <c r="A39" s="15">
        <v>12</v>
      </c>
      <c r="B39" s="14" t="s">
        <v>78</v>
      </c>
      <c r="C39" s="105" t="s">
        <v>79</v>
      </c>
      <c r="D39" s="104"/>
      <c r="E39" s="106" t="s">
        <v>292</v>
      </c>
      <c r="F39" s="102" t="s">
        <v>81</v>
      </c>
      <c r="G39" s="102" t="s">
        <v>25</v>
      </c>
      <c r="H39" s="76" t="s">
        <v>26</v>
      </c>
      <c r="I39" s="76"/>
      <c r="J39" s="102"/>
      <c r="K39" s="31"/>
    </row>
    <row r="40" spans="1:11" x14ac:dyDescent="0.25">
      <c r="A40" s="15">
        <v>13</v>
      </c>
      <c r="B40" s="14" t="s">
        <v>32</v>
      </c>
      <c r="C40" s="105" t="s">
        <v>34</v>
      </c>
      <c r="D40" s="104"/>
      <c r="E40" s="106" t="s">
        <v>144</v>
      </c>
      <c r="F40" s="102" t="s">
        <v>125</v>
      </c>
      <c r="G40" s="76" t="s">
        <v>27</v>
      </c>
      <c r="H40" s="76" t="s">
        <v>26</v>
      </c>
      <c r="I40" s="76"/>
      <c r="J40" s="76"/>
    </row>
    <row r="41" spans="1:11" x14ac:dyDescent="0.25">
      <c r="A41" s="15">
        <v>14</v>
      </c>
      <c r="B41" s="14" t="s">
        <v>31</v>
      </c>
      <c r="C41" s="105" t="s">
        <v>170</v>
      </c>
      <c r="D41" s="104"/>
      <c r="E41" s="106" t="s">
        <v>169</v>
      </c>
      <c r="F41" s="102" t="s">
        <v>165</v>
      </c>
      <c r="G41" s="102" t="s">
        <v>27</v>
      </c>
      <c r="H41" s="76" t="s">
        <v>26</v>
      </c>
      <c r="I41" s="76"/>
      <c r="J41" s="76"/>
    </row>
    <row r="42" spans="1:11" x14ac:dyDescent="0.25">
      <c r="A42" s="15">
        <v>15</v>
      </c>
      <c r="B42" s="14" t="s">
        <v>31</v>
      </c>
      <c r="C42" s="105" t="s">
        <v>170</v>
      </c>
      <c r="D42" s="104"/>
      <c r="E42" s="106" t="s">
        <v>283</v>
      </c>
      <c r="F42" s="102" t="s">
        <v>166</v>
      </c>
      <c r="G42" s="102" t="s">
        <v>27</v>
      </c>
      <c r="H42" s="76" t="s">
        <v>26</v>
      </c>
      <c r="I42" s="76"/>
      <c r="J42" s="76"/>
    </row>
    <row r="43" spans="1:11" x14ac:dyDescent="0.25">
      <c r="A43" s="15">
        <v>16</v>
      </c>
      <c r="B43" s="103" t="s">
        <v>31</v>
      </c>
      <c r="C43" s="112" t="s">
        <v>70</v>
      </c>
      <c r="D43" s="108"/>
      <c r="E43" s="37" t="s">
        <v>96</v>
      </c>
      <c r="F43" s="26" t="s">
        <v>72</v>
      </c>
      <c r="G43" s="102" t="s">
        <v>25</v>
      </c>
      <c r="H43" s="102" t="s">
        <v>26</v>
      </c>
      <c r="I43" s="26"/>
      <c r="J43" s="26"/>
    </row>
    <row r="44" spans="1:11" x14ac:dyDescent="0.25">
      <c r="A44" s="15">
        <v>17</v>
      </c>
      <c r="B44" s="14" t="s">
        <v>2</v>
      </c>
      <c r="C44" s="105" t="s">
        <v>168</v>
      </c>
      <c r="D44" s="104"/>
      <c r="E44" s="107" t="s">
        <v>280</v>
      </c>
      <c r="F44" s="102" t="s">
        <v>164</v>
      </c>
      <c r="G44" s="102" t="s">
        <v>27</v>
      </c>
      <c r="H44" s="76" t="s">
        <v>26</v>
      </c>
      <c r="I44" s="76"/>
      <c r="J44" s="76"/>
    </row>
    <row r="45" spans="1:11" x14ac:dyDescent="0.25">
      <c r="A45" s="15">
        <v>18</v>
      </c>
      <c r="B45" s="14" t="s">
        <v>2</v>
      </c>
      <c r="C45" s="105" t="s">
        <v>168</v>
      </c>
      <c r="D45" s="104"/>
      <c r="E45" s="107" t="s">
        <v>281</v>
      </c>
      <c r="F45" s="102" t="s">
        <v>282</v>
      </c>
      <c r="G45" s="102" t="s">
        <v>27</v>
      </c>
      <c r="H45" s="76" t="s">
        <v>26</v>
      </c>
      <c r="I45" s="76"/>
      <c r="J45" s="76"/>
    </row>
    <row r="46" spans="1:11" x14ac:dyDescent="0.25">
      <c r="A46" s="15">
        <v>19</v>
      </c>
      <c r="B46" s="14" t="s">
        <v>2</v>
      </c>
      <c r="C46" s="105" t="s">
        <v>41</v>
      </c>
      <c r="D46" s="104"/>
      <c r="E46" s="106" t="s">
        <v>295</v>
      </c>
      <c r="F46" s="102" t="s">
        <v>293</v>
      </c>
      <c r="G46" s="102" t="s">
        <v>25</v>
      </c>
      <c r="H46" s="76" t="s">
        <v>26</v>
      </c>
      <c r="I46" s="76"/>
      <c r="J46" s="102"/>
    </row>
    <row r="47" spans="1:11" x14ac:dyDescent="0.25">
      <c r="A47" s="15">
        <v>20</v>
      </c>
      <c r="B47" s="14" t="s">
        <v>2</v>
      </c>
      <c r="C47" s="105" t="s">
        <v>41</v>
      </c>
      <c r="D47" s="104"/>
      <c r="E47" s="106" t="s">
        <v>296</v>
      </c>
      <c r="F47" s="102" t="s">
        <v>294</v>
      </c>
      <c r="G47" s="102" t="s">
        <v>25</v>
      </c>
      <c r="H47" s="76" t="s">
        <v>26</v>
      </c>
      <c r="I47" s="76"/>
      <c r="J47" s="102"/>
    </row>
    <row r="48" spans="1:11" x14ac:dyDescent="0.25">
      <c r="A48" s="15">
        <v>21</v>
      </c>
      <c r="B48" s="103" t="s">
        <v>2</v>
      </c>
      <c r="C48" s="105" t="s">
        <v>41</v>
      </c>
      <c r="D48" s="108"/>
      <c r="E48" s="107" t="s">
        <v>297</v>
      </c>
      <c r="F48" s="26" t="s">
        <v>299</v>
      </c>
      <c r="G48" s="102" t="s">
        <v>27</v>
      </c>
      <c r="H48" s="102" t="s">
        <v>26</v>
      </c>
      <c r="I48" s="26"/>
      <c r="J48" s="26"/>
    </row>
    <row r="49" spans="1:10" x14ac:dyDescent="0.25">
      <c r="A49" s="15">
        <v>22</v>
      </c>
      <c r="B49" s="14" t="s">
        <v>2</v>
      </c>
      <c r="C49" s="105" t="s">
        <v>41</v>
      </c>
      <c r="D49" s="111"/>
      <c r="E49" s="106" t="s">
        <v>298</v>
      </c>
      <c r="F49" s="102" t="s">
        <v>77</v>
      </c>
      <c r="G49" s="102" t="s">
        <v>27</v>
      </c>
      <c r="H49" s="76" t="s">
        <v>26</v>
      </c>
      <c r="I49" s="76"/>
      <c r="J49" s="102"/>
    </row>
    <row r="51" spans="1:10" ht="25.5" x14ac:dyDescent="0.35">
      <c r="A51" s="3" t="s">
        <v>250</v>
      </c>
    </row>
    <row r="52" spans="1:10" ht="25.5" x14ac:dyDescent="0.35">
      <c r="A52" s="3"/>
    </row>
    <row r="53" spans="1:10" ht="45" x14ac:dyDescent="0.25">
      <c r="A53" s="101" t="s">
        <v>0</v>
      </c>
      <c r="B53" s="101" t="s">
        <v>12</v>
      </c>
      <c r="C53" s="101" t="s">
        <v>13</v>
      </c>
      <c r="D53" s="202" t="s">
        <v>1</v>
      </c>
      <c r="E53" s="202"/>
    </row>
    <row r="54" spans="1:10" x14ac:dyDescent="0.25">
      <c r="A54" s="103">
        <v>1</v>
      </c>
      <c r="B54" s="103" t="s">
        <v>258</v>
      </c>
      <c r="C54" s="103" t="s">
        <v>259</v>
      </c>
      <c r="D54" s="205" t="s">
        <v>249</v>
      </c>
      <c r="E54" s="205"/>
    </row>
    <row r="56" spans="1:10" ht="25.5" x14ac:dyDescent="0.35">
      <c r="A56" s="3" t="s">
        <v>254</v>
      </c>
    </row>
    <row r="58" spans="1:10" ht="45" x14ac:dyDescent="0.25">
      <c r="A58" s="101" t="s">
        <v>0</v>
      </c>
      <c r="B58" s="101" t="s">
        <v>12</v>
      </c>
      <c r="C58" s="101" t="s">
        <v>13</v>
      </c>
      <c r="D58" s="202" t="s">
        <v>1</v>
      </c>
      <c r="E58" s="202"/>
    </row>
    <row r="59" spans="1:10" x14ac:dyDescent="0.25">
      <c r="A59" s="103">
        <v>1</v>
      </c>
      <c r="B59" s="103" t="s">
        <v>300</v>
      </c>
      <c r="C59" s="103" t="s">
        <v>301</v>
      </c>
      <c r="D59" s="218" t="s">
        <v>303</v>
      </c>
      <c r="E59" s="218"/>
    </row>
    <row r="60" spans="1:10" x14ac:dyDescent="0.25">
      <c r="A60" s="103">
        <v>2</v>
      </c>
      <c r="B60" s="103" t="s">
        <v>78</v>
      </c>
      <c r="C60" s="103" t="s">
        <v>272</v>
      </c>
      <c r="D60" s="218"/>
      <c r="E60" s="218"/>
    </row>
    <row r="61" spans="1:10" x14ac:dyDescent="0.25">
      <c r="A61" s="103">
        <v>3</v>
      </c>
      <c r="B61" s="103" t="s">
        <v>258</v>
      </c>
      <c r="C61" s="103" t="s">
        <v>302</v>
      </c>
      <c r="D61" s="218"/>
      <c r="E61" s="218"/>
    </row>
    <row r="62" spans="1:10" x14ac:dyDescent="0.25">
      <c r="A62" s="103">
        <v>4</v>
      </c>
      <c r="B62" s="103" t="s">
        <v>2</v>
      </c>
      <c r="C62" s="103" t="s">
        <v>41</v>
      </c>
      <c r="D62" s="218"/>
      <c r="E62" s="218"/>
    </row>
    <row r="63" spans="1:10" x14ac:dyDescent="0.25">
      <c r="A63" s="103">
        <v>5</v>
      </c>
      <c r="B63" s="103" t="s">
        <v>211</v>
      </c>
      <c r="C63" s="103" t="s">
        <v>261</v>
      </c>
      <c r="D63" s="205" t="s">
        <v>266</v>
      </c>
      <c r="E63" s="205"/>
    </row>
    <row r="64" spans="1:10" x14ac:dyDescent="0.25">
      <c r="A64" s="103">
        <v>6</v>
      </c>
      <c r="B64" s="103" t="s">
        <v>258</v>
      </c>
      <c r="C64" s="103" t="s">
        <v>259</v>
      </c>
      <c r="D64" s="205" t="s">
        <v>268</v>
      </c>
      <c r="E64" s="205"/>
    </row>
    <row r="65" spans="1:5" x14ac:dyDescent="0.25">
      <c r="A65" s="103">
        <v>7</v>
      </c>
      <c r="B65" s="103" t="s">
        <v>29</v>
      </c>
      <c r="C65" s="103" t="s">
        <v>205</v>
      </c>
      <c r="D65" s="205" t="s">
        <v>268</v>
      </c>
      <c r="E65" s="205"/>
    </row>
  </sheetData>
  <mergeCells count="9">
    <mergeCell ref="D59:E62"/>
    <mergeCell ref="D63:E63"/>
    <mergeCell ref="D64:E64"/>
    <mergeCell ref="D65:E65"/>
    <mergeCell ref="H27:J27"/>
    <mergeCell ref="H31:J31"/>
    <mergeCell ref="D53:E53"/>
    <mergeCell ref="D54:E54"/>
    <mergeCell ref="D58:E58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="115" zoomScaleNormal="115" workbookViewId="0">
      <selection activeCell="K40" sqref="K40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45204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45194</v>
      </c>
      <c r="D4" s="7" t="s">
        <v>7</v>
      </c>
      <c r="E4" s="6">
        <f>C4+6</f>
        <v>45200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13" t="s">
        <v>11</v>
      </c>
      <c r="B9" s="113" t="s">
        <v>12</v>
      </c>
      <c r="C9" s="113" t="s">
        <v>13</v>
      </c>
      <c r="D9" s="113" t="s">
        <v>14</v>
      </c>
      <c r="E9" s="113" t="s">
        <v>15</v>
      </c>
      <c r="F9" s="113" t="s">
        <v>16</v>
      </c>
      <c r="G9" s="113" t="s">
        <v>17</v>
      </c>
      <c r="H9" s="113" t="s">
        <v>18</v>
      </c>
      <c r="I9" s="113" t="s">
        <v>19</v>
      </c>
      <c r="J9" s="113" t="s">
        <v>20</v>
      </c>
      <c r="K9" s="113" t="s">
        <v>1</v>
      </c>
    </row>
    <row r="10" spans="1:11" s="18" customFormat="1" ht="45.75" customHeight="1" x14ac:dyDescent="0.25">
      <c r="A10" s="116">
        <v>1</v>
      </c>
      <c r="B10" s="116" t="s">
        <v>2</v>
      </c>
      <c r="C10" s="116" t="s">
        <v>38</v>
      </c>
      <c r="D10" s="116" t="s">
        <v>50</v>
      </c>
      <c r="E10" s="15" t="s">
        <v>51</v>
      </c>
      <c r="F10" s="116" t="s">
        <v>52</v>
      </c>
      <c r="G10" s="15" t="s">
        <v>53</v>
      </c>
      <c r="H10" s="16">
        <v>44627</v>
      </c>
      <c r="I10" s="17">
        <v>45200</v>
      </c>
      <c r="J10" s="116" t="s">
        <v>38</v>
      </c>
      <c r="K10" s="15" t="s">
        <v>307</v>
      </c>
    </row>
    <row r="11" spans="1:11" s="18" customFormat="1" ht="45.75" customHeight="1" x14ac:dyDescent="0.25">
      <c r="A11" s="116">
        <v>2</v>
      </c>
      <c r="B11" s="116" t="s">
        <v>2</v>
      </c>
      <c r="C11" s="116" t="s">
        <v>34</v>
      </c>
      <c r="D11" s="116" t="s">
        <v>59</v>
      </c>
      <c r="E11" s="15" t="s">
        <v>57</v>
      </c>
      <c r="F11" s="116" t="s">
        <v>61</v>
      </c>
      <c r="G11" s="15" t="s">
        <v>117</v>
      </c>
      <c r="H11" s="16">
        <v>45019</v>
      </c>
      <c r="I11" s="17" t="s">
        <v>21</v>
      </c>
      <c r="J11" s="116" t="s">
        <v>34</v>
      </c>
      <c r="K11" s="15" t="s">
        <v>115</v>
      </c>
    </row>
    <row r="12" spans="1:11" s="18" customFormat="1" ht="45.75" customHeight="1" x14ac:dyDescent="0.25">
      <c r="A12" s="116">
        <v>3</v>
      </c>
      <c r="B12" s="116" t="s">
        <v>2</v>
      </c>
      <c r="C12" s="116" t="s">
        <v>34</v>
      </c>
      <c r="D12" s="116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16" t="s">
        <v>34</v>
      </c>
      <c r="K12" s="15" t="s">
        <v>115</v>
      </c>
    </row>
    <row r="13" spans="1:11" s="18" customFormat="1" ht="45" customHeight="1" x14ac:dyDescent="0.25">
      <c r="A13" s="116">
        <v>4</v>
      </c>
      <c r="B13" s="116" t="s">
        <v>32</v>
      </c>
      <c r="C13" s="116" t="s">
        <v>102</v>
      </c>
      <c r="D13" s="116" t="s">
        <v>101</v>
      </c>
      <c r="E13" s="15" t="s">
        <v>103</v>
      </c>
      <c r="F13" s="116" t="s">
        <v>100</v>
      </c>
      <c r="G13" s="15" t="s">
        <v>118</v>
      </c>
      <c r="H13" s="16">
        <v>45019</v>
      </c>
      <c r="I13" s="17" t="s">
        <v>21</v>
      </c>
      <c r="J13" s="116" t="s">
        <v>102</v>
      </c>
      <c r="K13" s="15" t="s">
        <v>47</v>
      </c>
    </row>
    <row r="14" spans="1:11" s="18" customFormat="1" ht="45" x14ac:dyDescent="0.25">
      <c r="A14" s="116">
        <v>5</v>
      </c>
      <c r="B14" s="116" t="s">
        <v>3</v>
      </c>
      <c r="C14" s="116" t="s">
        <v>218</v>
      </c>
      <c r="D14" s="116" t="s">
        <v>220</v>
      </c>
      <c r="E14" s="15" t="s">
        <v>222</v>
      </c>
      <c r="F14" s="116" t="s">
        <v>219</v>
      </c>
      <c r="G14" s="15" t="s">
        <v>73</v>
      </c>
      <c r="H14" s="16" t="s">
        <v>223</v>
      </c>
      <c r="I14" s="17" t="s">
        <v>304</v>
      </c>
      <c r="J14" s="116" t="s">
        <v>218</v>
      </c>
      <c r="K14" s="15" t="s">
        <v>47</v>
      </c>
    </row>
    <row r="15" spans="1:11" s="18" customFormat="1" ht="45" x14ac:dyDescent="0.25">
      <c r="A15" s="116">
        <v>7</v>
      </c>
      <c r="B15" s="116" t="s">
        <v>2</v>
      </c>
      <c r="C15" s="116" t="s">
        <v>33</v>
      </c>
      <c r="D15" s="116" t="s">
        <v>233</v>
      </c>
      <c r="E15" s="15" t="s">
        <v>238</v>
      </c>
      <c r="F15" s="116" t="s">
        <v>234</v>
      </c>
      <c r="G15" s="15" t="s">
        <v>235</v>
      </c>
      <c r="H15" s="16" t="s">
        <v>232</v>
      </c>
      <c r="I15" s="17" t="s">
        <v>21</v>
      </c>
      <c r="J15" s="116" t="s">
        <v>33</v>
      </c>
      <c r="K15" s="15" t="s">
        <v>47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13" t="s">
        <v>11</v>
      </c>
      <c r="B18" s="113" t="s">
        <v>12</v>
      </c>
      <c r="C18" s="113" t="s">
        <v>13</v>
      </c>
      <c r="D18" s="113" t="s">
        <v>14</v>
      </c>
      <c r="E18" s="113" t="s">
        <v>15</v>
      </c>
      <c r="F18" s="113" t="s">
        <v>16</v>
      </c>
      <c r="G18" s="113" t="s">
        <v>17</v>
      </c>
      <c r="H18" s="113" t="s">
        <v>18</v>
      </c>
      <c r="I18" s="113" t="s">
        <v>19</v>
      </c>
      <c r="J18" s="113" t="s">
        <v>20</v>
      </c>
      <c r="K18" s="113" t="s">
        <v>1</v>
      </c>
    </row>
    <row r="19" spans="1:11" s="13" customFormat="1" ht="45" x14ac:dyDescent="0.25">
      <c r="A19" s="116">
        <v>1</v>
      </c>
      <c r="B19" s="116" t="s">
        <v>32</v>
      </c>
      <c r="C19" s="116" t="s">
        <v>102</v>
      </c>
      <c r="D19" s="116" t="s">
        <v>226</v>
      </c>
      <c r="E19" s="15" t="s">
        <v>224</v>
      </c>
      <c r="F19" s="116" t="s">
        <v>225</v>
      </c>
      <c r="G19" s="15" t="s">
        <v>227</v>
      </c>
      <c r="H19" s="16">
        <v>45152</v>
      </c>
      <c r="I19" s="17" t="s">
        <v>21</v>
      </c>
      <c r="J19" s="116" t="s">
        <v>102</v>
      </c>
      <c r="K19" s="15" t="s">
        <v>228</v>
      </c>
    </row>
    <row r="20" spans="1:11" s="13" customFormat="1" ht="45" x14ac:dyDescent="0.25">
      <c r="A20" s="116">
        <v>2</v>
      </c>
      <c r="B20" s="116" t="s">
        <v>32</v>
      </c>
      <c r="C20" s="116" t="s">
        <v>91</v>
      </c>
      <c r="D20" s="116" t="s">
        <v>92</v>
      </c>
      <c r="E20" s="15" t="s">
        <v>94</v>
      </c>
      <c r="F20" s="116" t="s">
        <v>93</v>
      </c>
      <c r="G20" s="15" t="s">
        <v>227</v>
      </c>
      <c r="H20" s="16">
        <v>45152</v>
      </c>
      <c r="I20" s="17" t="s">
        <v>21</v>
      </c>
      <c r="J20" s="116" t="s">
        <v>91</v>
      </c>
      <c r="K20" s="15" t="s">
        <v>228</v>
      </c>
    </row>
    <row r="21" spans="1:11" s="13" customFormat="1" ht="45" x14ac:dyDescent="0.25">
      <c r="A21" s="116">
        <v>3</v>
      </c>
      <c r="B21" s="116" t="s">
        <v>3</v>
      </c>
      <c r="C21" s="116" t="s">
        <v>244</v>
      </c>
      <c r="D21" s="116" t="s">
        <v>246</v>
      </c>
      <c r="E21" s="15" t="s">
        <v>243</v>
      </c>
      <c r="F21" s="116" t="s">
        <v>245</v>
      </c>
      <c r="G21" s="15" t="s">
        <v>227</v>
      </c>
      <c r="H21" s="16">
        <v>45159</v>
      </c>
      <c r="I21" s="17" t="s">
        <v>21</v>
      </c>
      <c r="J21" s="116" t="s">
        <v>244</v>
      </c>
      <c r="K21" s="15" t="s">
        <v>228</v>
      </c>
    </row>
    <row r="22" spans="1:11" s="13" customFormat="1" ht="45" x14ac:dyDescent="0.25">
      <c r="A22" s="116">
        <v>4</v>
      </c>
      <c r="B22" s="116" t="s">
        <v>2</v>
      </c>
      <c r="C22" s="116" t="s">
        <v>41</v>
      </c>
      <c r="D22" s="116" t="s">
        <v>289</v>
      </c>
      <c r="E22" s="116" t="s">
        <v>290</v>
      </c>
      <c r="F22" s="116" t="s">
        <v>291</v>
      </c>
      <c r="G22" s="15" t="s">
        <v>227</v>
      </c>
      <c r="H22" s="16">
        <v>45187</v>
      </c>
      <c r="I22" s="17" t="s">
        <v>21</v>
      </c>
      <c r="J22" s="116" t="s">
        <v>41</v>
      </c>
      <c r="K22" s="15" t="s">
        <v>228</v>
      </c>
    </row>
    <row r="23" spans="1:11" s="13" customFormat="1" ht="45" x14ac:dyDescent="0.25">
      <c r="A23" s="116">
        <v>5</v>
      </c>
      <c r="B23" s="116" t="s">
        <v>2</v>
      </c>
      <c r="C23" s="116" t="s">
        <v>41</v>
      </c>
      <c r="D23" s="116" t="s">
        <v>288</v>
      </c>
      <c r="E23" s="116" t="s">
        <v>286</v>
      </c>
      <c r="F23" s="116" t="s">
        <v>287</v>
      </c>
      <c r="G23" s="15" t="s">
        <v>227</v>
      </c>
      <c r="H23" s="16">
        <v>45187</v>
      </c>
      <c r="I23" s="17" t="s">
        <v>21</v>
      </c>
      <c r="J23" s="116" t="s">
        <v>41</v>
      </c>
      <c r="K23" s="15" t="s">
        <v>228</v>
      </c>
    </row>
    <row r="24" spans="1:11" s="13" customFormat="1" x14ac:dyDescent="0.25">
      <c r="A24" s="61"/>
      <c r="B24" s="61"/>
      <c r="C24" s="61"/>
      <c r="D24" s="61"/>
      <c r="E24" s="62"/>
      <c r="F24" s="61"/>
      <c r="G24" s="62"/>
      <c r="H24" s="63"/>
      <c r="I24" s="64"/>
      <c r="J24" s="61"/>
      <c r="K24" s="62"/>
    </row>
    <row r="25" spans="1:11" ht="25.5" x14ac:dyDescent="0.35">
      <c r="A25" s="3" t="s">
        <v>23</v>
      </c>
    </row>
    <row r="27" spans="1:11" ht="45" x14ac:dyDescent="0.25">
      <c r="A27" s="117" t="s">
        <v>0</v>
      </c>
      <c r="B27" s="117" t="s">
        <v>12</v>
      </c>
      <c r="C27" s="117" t="s">
        <v>13</v>
      </c>
      <c r="D27" s="109"/>
      <c r="E27" s="20" t="s">
        <v>15</v>
      </c>
      <c r="F27" s="117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5">
        <v>1</v>
      </c>
      <c r="B28" s="116" t="s">
        <v>29</v>
      </c>
      <c r="C28" s="44" t="s">
        <v>54</v>
      </c>
      <c r="D28" s="110"/>
      <c r="E28" s="106" t="s">
        <v>126</v>
      </c>
      <c r="F28" s="114" t="s">
        <v>55</v>
      </c>
      <c r="G28" s="114" t="s">
        <v>25</v>
      </c>
      <c r="H28" s="114" t="s">
        <v>26</v>
      </c>
      <c r="I28" s="71"/>
      <c r="J28" s="71"/>
      <c r="K28" s="31"/>
    </row>
    <row r="29" spans="1:11" x14ac:dyDescent="0.25">
      <c r="A29" s="15">
        <v>2</v>
      </c>
      <c r="B29" s="116" t="s">
        <v>29</v>
      </c>
      <c r="C29" s="105" t="s">
        <v>54</v>
      </c>
      <c r="D29" s="82"/>
      <c r="E29" s="106" t="s">
        <v>127</v>
      </c>
      <c r="F29" s="114" t="s">
        <v>56</v>
      </c>
      <c r="G29" s="114" t="s">
        <v>37</v>
      </c>
      <c r="H29" s="76" t="s">
        <v>26</v>
      </c>
      <c r="I29" s="71"/>
      <c r="J29" s="71"/>
      <c r="K29" s="31"/>
    </row>
    <row r="30" spans="1:11" x14ac:dyDescent="0.25">
      <c r="A30" s="15">
        <v>3</v>
      </c>
      <c r="B30" s="116" t="s">
        <v>29</v>
      </c>
      <c r="C30" s="44" t="s">
        <v>205</v>
      </c>
      <c r="D30" s="82"/>
      <c r="E30" s="106" t="s">
        <v>206</v>
      </c>
      <c r="F30" s="114" t="s">
        <v>207</v>
      </c>
      <c r="G30" s="114" t="s">
        <v>27</v>
      </c>
      <c r="H30" s="114" t="s">
        <v>26</v>
      </c>
      <c r="I30" s="71"/>
      <c r="J30" s="71"/>
      <c r="K30" s="31"/>
    </row>
    <row r="31" spans="1:11" x14ac:dyDescent="0.25">
      <c r="A31" s="15">
        <v>4</v>
      </c>
      <c r="B31" s="116" t="s">
        <v>3</v>
      </c>
      <c r="C31" s="105" t="s">
        <v>63</v>
      </c>
      <c r="D31" s="82"/>
      <c r="E31" s="106" t="s">
        <v>67</v>
      </c>
      <c r="F31" s="114" t="s">
        <v>65</v>
      </c>
      <c r="G31" s="114" t="s">
        <v>27</v>
      </c>
      <c r="H31" s="204" t="s">
        <v>175</v>
      </c>
      <c r="I31" s="204"/>
      <c r="J31" s="204"/>
      <c r="K31" s="31"/>
    </row>
    <row r="32" spans="1:11" x14ac:dyDescent="0.25">
      <c r="A32" s="15">
        <v>5</v>
      </c>
      <c r="B32" s="116" t="s">
        <v>3</v>
      </c>
      <c r="C32" s="105" t="s">
        <v>113</v>
      </c>
      <c r="D32" s="104"/>
      <c r="E32" s="106" t="s">
        <v>131</v>
      </c>
      <c r="F32" s="114" t="s">
        <v>114</v>
      </c>
      <c r="G32" s="114" t="s">
        <v>25</v>
      </c>
      <c r="H32" s="76" t="s">
        <v>26</v>
      </c>
      <c r="I32" s="76"/>
      <c r="J32" s="114"/>
    </row>
    <row r="33" spans="1:11" x14ac:dyDescent="0.25">
      <c r="A33" s="15">
        <v>6</v>
      </c>
      <c r="B33" s="116" t="s">
        <v>3</v>
      </c>
      <c r="C33" s="105" t="s">
        <v>186</v>
      </c>
      <c r="D33" s="104"/>
      <c r="E33" s="106" t="s">
        <v>188</v>
      </c>
      <c r="F33" s="114" t="s">
        <v>187</v>
      </c>
      <c r="G33" s="114" t="s">
        <v>25</v>
      </c>
      <c r="H33" s="76" t="s">
        <v>26</v>
      </c>
      <c r="I33" s="76"/>
      <c r="J33" s="114"/>
    </row>
    <row r="34" spans="1:11" x14ac:dyDescent="0.25">
      <c r="A34" s="15">
        <v>7</v>
      </c>
      <c r="B34" s="116" t="s">
        <v>211</v>
      </c>
      <c r="C34" s="105" t="s">
        <v>33</v>
      </c>
      <c r="D34" s="104"/>
      <c r="E34" s="106" t="s">
        <v>215</v>
      </c>
      <c r="F34" s="114" t="s">
        <v>214</v>
      </c>
      <c r="G34" s="114" t="s">
        <v>25</v>
      </c>
      <c r="H34" s="76" t="s">
        <v>26</v>
      </c>
      <c r="I34" s="76"/>
      <c r="J34" s="114"/>
    </row>
    <row r="35" spans="1:11" x14ac:dyDescent="0.25">
      <c r="A35" s="15">
        <v>8</v>
      </c>
      <c r="B35" s="116" t="s">
        <v>211</v>
      </c>
      <c r="C35" s="105" t="s">
        <v>33</v>
      </c>
      <c r="D35" s="104"/>
      <c r="E35" s="106" t="s">
        <v>212</v>
      </c>
      <c r="F35" s="114" t="s">
        <v>213</v>
      </c>
      <c r="G35" s="114" t="s">
        <v>25</v>
      </c>
      <c r="H35" s="76" t="s">
        <v>26</v>
      </c>
      <c r="I35" s="76"/>
      <c r="J35" s="114"/>
    </row>
    <row r="36" spans="1:11" x14ac:dyDescent="0.25">
      <c r="A36" s="15">
        <v>9</v>
      </c>
      <c r="B36" s="115" t="s">
        <v>211</v>
      </c>
      <c r="C36" s="105" t="s">
        <v>260</v>
      </c>
      <c r="D36" s="108"/>
      <c r="E36" s="107" t="s">
        <v>284</v>
      </c>
      <c r="F36" s="26" t="s">
        <v>285</v>
      </c>
      <c r="G36" s="114" t="s">
        <v>25</v>
      </c>
      <c r="H36" s="114" t="s">
        <v>26</v>
      </c>
      <c r="I36" s="26"/>
      <c r="J36" s="26"/>
    </row>
    <row r="37" spans="1:11" x14ac:dyDescent="0.25">
      <c r="A37" s="15">
        <v>10</v>
      </c>
      <c r="B37" s="116" t="s">
        <v>78</v>
      </c>
      <c r="C37" s="105" t="s">
        <v>79</v>
      </c>
      <c r="D37" s="104"/>
      <c r="E37" s="106" t="s">
        <v>292</v>
      </c>
      <c r="F37" s="114" t="s">
        <v>81</v>
      </c>
      <c r="G37" s="114" t="s">
        <v>25</v>
      </c>
      <c r="H37" s="76" t="s">
        <v>26</v>
      </c>
      <c r="I37" s="76"/>
      <c r="J37" s="114"/>
      <c r="K37" s="31"/>
    </row>
    <row r="38" spans="1:11" x14ac:dyDescent="0.25">
      <c r="A38" s="15">
        <v>11</v>
      </c>
      <c r="B38" s="116" t="s">
        <v>32</v>
      </c>
      <c r="C38" s="105" t="s">
        <v>34</v>
      </c>
      <c r="D38" s="104"/>
      <c r="E38" s="106" t="s">
        <v>144</v>
      </c>
      <c r="F38" s="114" t="s">
        <v>125</v>
      </c>
      <c r="G38" s="76" t="s">
        <v>27</v>
      </c>
      <c r="H38" s="76" t="s">
        <v>26</v>
      </c>
      <c r="I38" s="76"/>
      <c r="J38" s="76"/>
    </row>
    <row r="39" spans="1:11" x14ac:dyDescent="0.25">
      <c r="A39" s="15">
        <v>12</v>
      </c>
      <c r="B39" s="116" t="s">
        <v>31</v>
      </c>
      <c r="C39" s="105" t="s">
        <v>170</v>
      </c>
      <c r="D39" s="104"/>
      <c r="E39" s="106" t="s">
        <v>169</v>
      </c>
      <c r="F39" s="114" t="s">
        <v>165</v>
      </c>
      <c r="G39" s="114" t="s">
        <v>27</v>
      </c>
      <c r="H39" s="76" t="s">
        <v>26</v>
      </c>
      <c r="I39" s="76"/>
      <c r="J39" s="76"/>
    </row>
    <row r="40" spans="1:11" x14ac:dyDescent="0.25">
      <c r="A40" s="15">
        <v>13</v>
      </c>
      <c r="B40" s="116" t="s">
        <v>31</v>
      </c>
      <c r="C40" s="105" t="s">
        <v>170</v>
      </c>
      <c r="D40" s="104"/>
      <c r="E40" s="106" t="s">
        <v>283</v>
      </c>
      <c r="F40" s="114" t="s">
        <v>166</v>
      </c>
      <c r="G40" s="114" t="s">
        <v>27</v>
      </c>
      <c r="H40" s="76" t="s">
        <v>26</v>
      </c>
      <c r="I40" s="76"/>
      <c r="J40" s="76"/>
    </row>
    <row r="41" spans="1:11" x14ac:dyDescent="0.25">
      <c r="A41" s="15">
        <v>14</v>
      </c>
      <c r="B41" s="115" t="s">
        <v>31</v>
      </c>
      <c r="C41" s="112" t="s">
        <v>70</v>
      </c>
      <c r="D41" s="108"/>
      <c r="E41" s="37" t="s">
        <v>96</v>
      </c>
      <c r="F41" s="26" t="s">
        <v>72</v>
      </c>
      <c r="G41" s="114" t="s">
        <v>25</v>
      </c>
      <c r="H41" s="114" t="s">
        <v>26</v>
      </c>
      <c r="I41" s="26"/>
      <c r="J41" s="26"/>
    </row>
    <row r="42" spans="1:11" x14ac:dyDescent="0.25">
      <c r="A42" s="15">
        <v>15</v>
      </c>
      <c r="B42" s="116" t="s">
        <v>2</v>
      </c>
      <c r="C42" s="105" t="s">
        <v>168</v>
      </c>
      <c r="D42" s="104"/>
      <c r="E42" s="107" t="s">
        <v>280</v>
      </c>
      <c r="F42" s="114" t="s">
        <v>164</v>
      </c>
      <c r="G42" s="114" t="s">
        <v>27</v>
      </c>
      <c r="H42" s="76" t="s">
        <v>26</v>
      </c>
      <c r="I42" s="76"/>
      <c r="J42" s="76"/>
    </row>
    <row r="43" spans="1:11" x14ac:dyDescent="0.25">
      <c r="A43" s="15">
        <v>16</v>
      </c>
      <c r="B43" s="116" t="s">
        <v>2</v>
      </c>
      <c r="C43" s="105" t="s">
        <v>168</v>
      </c>
      <c r="D43" s="104"/>
      <c r="E43" s="107" t="s">
        <v>281</v>
      </c>
      <c r="F43" s="114" t="s">
        <v>282</v>
      </c>
      <c r="G43" s="114" t="s">
        <v>27</v>
      </c>
      <c r="H43" s="76" t="s">
        <v>26</v>
      </c>
      <c r="I43" s="76"/>
      <c r="J43" s="76"/>
    </row>
    <row r="44" spans="1:11" x14ac:dyDescent="0.25">
      <c r="A44" s="15">
        <v>17</v>
      </c>
      <c r="B44" s="116" t="s">
        <v>2</v>
      </c>
      <c r="C44" s="105" t="s">
        <v>41</v>
      </c>
      <c r="D44" s="104"/>
      <c r="E44" s="106" t="s">
        <v>295</v>
      </c>
      <c r="F44" s="114" t="s">
        <v>293</v>
      </c>
      <c r="G44" s="114" t="s">
        <v>25</v>
      </c>
      <c r="H44" s="76" t="s">
        <v>26</v>
      </c>
      <c r="I44" s="76"/>
      <c r="J44" s="114"/>
    </row>
    <row r="45" spans="1:11" x14ac:dyDescent="0.25">
      <c r="A45" s="15">
        <v>18</v>
      </c>
      <c r="B45" s="116" t="s">
        <v>2</v>
      </c>
      <c r="C45" s="105" t="s">
        <v>41</v>
      </c>
      <c r="D45" s="104"/>
      <c r="E45" s="106" t="s">
        <v>296</v>
      </c>
      <c r="F45" s="114" t="s">
        <v>294</v>
      </c>
      <c r="G45" s="114" t="s">
        <v>25</v>
      </c>
      <c r="H45" s="76" t="s">
        <v>26</v>
      </c>
      <c r="I45" s="76"/>
      <c r="J45" s="114"/>
    </row>
    <row r="46" spans="1:11" x14ac:dyDescent="0.25">
      <c r="A46" s="15">
        <v>19</v>
      </c>
      <c r="B46" s="115" t="s">
        <v>2</v>
      </c>
      <c r="C46" s="105" t="s">
        <v>41</v>
      </c>
      <c r="D46" s="108"/>
      <c r="E46" s="107" t="s">
        <v>297</v>
      </c>
      <c r="F46" s="26" t="s">
        <v>299</v>
      </c>
      <c r="G46" s="114" t="s">
        <v>27</v>
      </c>
      <c r="H46" s="114" t="s">
        <v>26</v>
      </c>
      <c r="I46" s="26"/>
      <c r="J46" s="26"/>
    </row>
    <row r="47" spans="1:11" x14ac:dyDescent="0.25">
      <c r="A47" s="15">
        <v>20</v>
      </c>
      <c r="B47" s="116" t="s">
        <v>2</v>
      </c>
      <c r="C47" s="105" t="s">
        <v>41</v>
      </c>
      <c r="D47" s="111"/>
      <c r="E47" s="106" t="s">
        <v>298</v>
      </c>
      <c r="F47" s="114" t="s">
        <v>77</v>
      </c>
      <c r="G47" s="114" t="s">
        <v>27</v>
      </c>
      <c r="H47" s="76" t="s">
        <v>26</v>
      </c>
      <c r="I47" s="76"/>
      <c r="J47" s="114"/>
    </row>
    <row r="49" spans="1:5" ht="25.5" x14ac:dyDescent="0.35">
      <c r="A49" s="3" t="s">
        <v>250</v>
      </c>
    </row>
    <row r="50" spans="1:5" ht="25.5" x14ac:dyDescent="0.35">
      <c r="A50" s="3"/>
    </row>
    <row r="51" spans="1:5" ht="45" x14ac:dyDescent="0.25">
      <c r="A51" s="113" t="s">
        <v>0</v>
      </c>
      <c r="B51" s="113" t="s">
        <v>12</v>
      </c>
      <c r="C51" s="113" t="s">
        <v>13</v>
      </c>
      <c r="D51" s="202" t="s">
        <v>1</v>
      </c>
      <c r="E51" s="202"/>
    </row>
    <row r="52" spans="1:5" x14ac:dyDescent="0.25">
      <c r="A52" s="115">
        <v>1</v>
      </c>
      <c r="B52" s="115" t="s">
        <v>258</v>
      </c>
      <c r="C52" s="115" t="s">
        <v>259</v>
      </c>
      <c r="D52" s="205" t="s">
        <v>249</v>
      </c>
      <c r="E52" s="205"/>
    </row>
    <row r="53" spans="1:5" x14ac:dyDescent="0.25">
      <c r="A53" s="115">
        <v>2</v>
      </c>
      <c r="B53" s="115" t="s">
        <v>2</v>
      </c>
      <c r="C53" s="115" t="s">
        <v>41</v>
      </c>
      <c r="D53" s="205" t="s">
        <v>249</v>
      </c>
      <c r="E53" s="205"/>
    </row>
    <row r="54" spans="1:5" x14ac:dyDescent="0.25">
      <c r="A54" s="118"/>
      <c r="B54" s="118"/>
      <c r="C54" s="118"/>
      <c r="D54" s="118"/>
      <c r="E54" s="118"/>
    </row>
    <row r="56" spans="1:5" ht="25.5" x14ac:dyDescent="0.35">
      <c r="A56" s="3" t="s">
        <v>254</v>
      </c>
    </row>
    <row r="58" spans="1:5" ht="45" x14ac:dyDescent="0.25">
      <c r="A58" s="113" t="s">
        <v>0</v>
      </c>
      <c r="B58" s="113" t="s">
        <v>12</v>
      </c>
      <c r="C58" s="113" t="s">
        <v>13</v>
      </c>
      <c r="D58" s="202" t="s">
        <v>1</v>
      </c>
      <c r="E58" s="202"/>
    </row>
    <row r="59" spans="1:5" x14ac:dyDescent="0.25">
      <c r="A59" s="115">
        <v>1</v>
      </c>
      <c r="B59" s="115" t="s">
        <v>300</v>
      </c>
      <c r="C59" s="115" t="s">
        <v>301</v>
      </c>
      <c r="D59" s="212" t="s">
        <v>306</v>
      </c>
      <c r="E59" s="213"/>
    </row>
    <row r="60" spans="1:5" x14ac:dyDescent="0.25">
      <c r="A60" s="115">
        <v>2</v>
      </c>
      <c r="B60" s="115" t="s">
        <v>196</v>
      </c>
      <c r="C60" s="115" t="s">
        <v>274</v>
      </c>
      <c r="D60" s="214"/>
      <c r="E60" s="215"/>
    </row>
    <row r="61" spans="1:5" x14ac:dyDescent="0.25">
      <c r="A61" s="115">
        <v>3</v>
      </c>
      <c r="B61" s="115" t="s">
        <v>2</v>
      </c>
      <c r="C61" s="115" t="s">
        <v>255</v>
      </c>
      <c r="D61" s="214"/>
      <c r="E61" s="215"/>
    </row>
    <row r="62" spans="1:5" x14ac:dyDescent="0.25">
      <c r="A62" s="115">
        <v>4</v>
      </c>
      <c r="B62" s="115" t="s">
        <v>2</v>
      </c>
      <c r="C62" s="115" t="s">
        <v>41</v>
      </c>
      <c r="D62" s="214"/>
      <c r="E62" s="215"/>
    </row>
    <row r="63" spans="1:5" x14ac:dyDescent="0.25">
      <c r="A63" s="115">
        <v>5</v>
      </c>
      <c r="B63" s="115" t="s">
        <v>2</v>
      </c>
      <c r="C63" s="115" t="s">
        <v>239</v>
      </c>
      <c r="D63" s="214"/>
      <c r="E63" s="215"/>
    </row>
    <row r="64" spans="1:5" x14ac:dyDescent="0.25">
      <c r="A64" s="115">
        <v>6</v>
      </c>
      <c r="B64" s="115" t="s">
        <v>3</v>
      </c>
      <c r="C64" s="115" t="s">
        <v>244</v>
      </c>
      <c r="D64" s="214"/>
      <c r="E64" s="215"/>
    </row>
    <row r="65" spans="1:5" x14ac:dyDescent="0.25">
      <c r="A65" s="115">
        <v>7</v>
      </c>
      <c r="B65" s="115" t="s">
        <v>3</v>
      </c>
      <c r="C65" s="115" t="s">
        <v>305</v>
      </c>
      <c r="D65" s="214"/>
      <c r="E65" s="215"/>
    </row>
    <row r="66" spans="1:5" x14ac:dyDescent="0.25">
      <c r="A66" s="115">
        <v>8</v>
      </c>
      <c r="B66" s="115" t="s">
        <v>3</v>
      </c>
      <c r="C66" s="115" t="s">
        <v>97</v>
      </c>
      <c r="D66" s="214"/>
      <c r="E66" s="215"/>
    </row>
    <row r="67" spans="1:5" x14ac:dyDescent="0.25">
      <c r="A67" s="115">
        <v>9</v>
      </c>
      <c r="B67" s="115" t="s">
        <v>3</v>
      </c>
      <c r="C67" s="115" t="s">
        <v>113</v>
      </c>
      <c r="D67" s="214"/>
      <c r="E67" s="215"/>
    </row>
    <row r="68" spans="1:5" x14ac:dyDescent="0.25">
      <c r="A68" s="115">
        <v>10</v>
      </c>
      <c r="B68" s="115" t="s">
        <v>258</v>
      </c>
      <c r="C68" s="115" t="s">
        <v>302</v>
      </c>
      <c r="D68" s="216"/>
      <c r="E68" s="217"/>
    </row>
    <row r="69" spans="1:5" x14ac:dyDescent="0.25">
      <c r="A69" s="115">
        <v>11</v>
      </c>
      <c r="B69" s="115" t="s">
        <v>211</v>
      </c>
      <c r="C69" s="115" t="s">
        <v>261</v>
      </c>
      <c r="D69" s="205" t="s">
        <v>266</v>
      </c>
      <c r="E69" s="205"/>
    </row>
    <row r="70" spans="1:5" ht="15" customHeight="1" x14ac:dyDescent="0.25">
      <c r="A70" s="115">
        <v>12</v>
      </c>
      <c r="B70" s="115" t="s">
        <v>211</v>
      </c>
      <c r="C70" s="115" t="s">
        <v>260</v>
      </c>
      <c r="D70" s="206" t="s">
        <v>268</v>
      </c>
      <c r="E70" s="207"/>
    </row>
    <row r="71" spans="1:5" x14ac:dyDescent="0.25">
      <c r="A71" s="115">
        <v>13</v>
      </c>
      <c r="B71" s="115" t="s">
        <v>211</v>
      </c>
      <c r="C71" s="115" t="s">
        <v>262</v>
      </c>
      <c r="D71" s="208"/>
      <c r="E71" s="209"/>
    </row>
    <row r="72" spans="1:5" ht="15.75" customHeight="1" x14ac:dyDescent="0.25">
      <c r="A72" s="115">
        <v>14</v>
      </c>
      <c r="B72" s="115" t="s">
        <v>211</v>
      </c>
      <c r="C72" s="115" t="s">
        <v>263</v>
      </c>
      <c r="D72" s="208"/>
      <c r="E72" s="209"/>
    </row>
    <row r="73" spans="1:5" x14ac:dyDescent="0.25">
      <c r="A73" s="115">
        <v>15</v>
      </c>
      <c r="B73" s="115" t="s">
        <v>258</v>
      </c>
      <c r="C73" s="115" t="s">
        <v>259</v>
      </c>
      <c r="D73" s="210"/>
      <c r="E73" s="211"/>
    </row>
    <row r="74" spans="1:5" x14ac:dyDescent="0.25">
      <c r="A74" s="115">
        <v>16</v>
      </c>
      <c r="B74" s="115" t="s">
        <v>29</v>
      </c>
      <c r="C74" s="115" t="s">
        <v>205</v>
      </c>
      <c r="D74" s="205" t="s">
        <v>268</v>
      </c>
      <c r="E74" s="205"/>
    </row>
  </sheetData>
  <mergeCells count="10">
    <mergeCell ref="H27:J27"/>
    <mergeCell ref="H31:J31"/>
    <mergeCell ref="D51:E51"/>
    <mergeCell ref="D52:E52"/>
    <mergeCell ref="D58:E58"/>
    <mergeCell ref="D69:E69"/>
    <mergeCell ref="D74:E74"/>
    <mergeCell ref="D53:E53"/>
    <mergeCell ref="D59:E68"/>
    <mergeCell ref="D70:E7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="96" zoomScaleNormal="96" workbookViewId="0">
      <selection activeCell="K12" sqref="K12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45211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45201</v>
      </c>
      <c r="D4" s="7" t="s">
        <v>7</v>
      </c>
      <c r="E4" s="6">
        <f>C4+6</f>
        <v>45207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19" t="s">
        <v>11</v>
      </c>
      <c r="B9" s="119" t="s">
        <v>12</v>
      </c>
      <c r="C9" s="119" t="s">
        <v>13</v>
      </c>
      <c r="D9" s="119" t="s">
        <v>14</v>
      </c>
      <c r="E9" s="119" t="s">
        <v>15</v>
      </c>
      <c r="F9" s="119" t="s">
        <v>16</v>
      </c>
      <c r="G9" s="119" t="s">
        <v>17</v>
      </c>
      <c r="H9" s="119" t="s">
        <v>18</v>
      </c>
      <c r="I9" s="119" t="s">
        <v>19</v>
      </c>
      <c r="J9" s="119" t="s">
        <v>20</v>
      </c>
      <c r="K9" s="119" t="s">
        <v>1</v>
      </c>
    </row>
    <row r="10" spans="1:11" s="18" customFormat="1" ht="45.75" customHeight="1" x14ac:dyDescent="0.25">
      <c r="A10" s="121">
        <v>1</v>
      </c>
      <c r="B10" s="121" t="s">
        <v>2</v>
      </c>
      <c r="C10" s="121" t="s">
        <v>38</v>
      </c>
      <c r="D10" s="121" t="s">
        <v>50</v>
      </c>
      <c r="E10" s="15" t="s">
        <v>51</v>
      </c>
      <c r="F10" s="121" t="s">
        <v>52</v>
      </c>
      <c r="G10" s="15" t="s">
        <v>53</v>
      </c>
      <c r="H10" s="16">
        <v>45203</v>
      </c>
      <c r="I10" s="17" t="s">
        <v>21</v>
      </c>
      <c r="J10" s="121" t="s">
        <v>38</v>
      </c>
      <c r="K10" s="15" t="s">
        <v>308</v>
      </c>
    </row>
    <row r="11" spans="1:11" s="18" customFormat="1" ht="45.75" customHeight="1" x14ac:dyDescent="0.25">
      <c r="A11" s="121">
        <v>2</v>
      </c>
      <c r="B11" s="121" t="s">
        <v>2</v>
      </c>
      <c r="C11" s="121" t="s">
        <v>34</v>
      </c>
      <c r="D11" s="121" t="s">
        <v>59</v>
      </c>
      <c r="E11" s="15" t="s">
        <v>57</v>
      </c>
      <c r="F11" s="121" t="s">
        <v>61</v>
      </c>
      <c r="G11" s="15" t="s">
        <v>117</v>
      </c>
      <c r="H11" s="16">
        <v>45019</v>
      </c>
      <c r="I11" s="17" t="s">
        <v>21</v>
      </c>
      <c r="J11" s="121" t="s">
        <v>34</v>
      </c>
      <c r="K11" s="15" t="s">
        <v>115</v>
      </c>
    </row>
    <row r="12" spans="1:11" s="18" customFormat="1" ht="45.75" customHeight="1" x14ac:dyDescent="0.25">
      <c r="A12" s="121">
        <v>3</v>
      </c>
      <c r="B12" s="121" t="s">
        <v>2</v>
      </c>
      <c r="C12" s="121" t="s">
        <v>34</v>
      </c>
      <c r="D12" s="121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309</v>
      </c>
      <c r="J12" s="121" t="s">
        <v>34</v>
      </c>
      <c r="K12" s="15" t="s">
        <v>307</v>
      </c>
    </row>
    <row r="13" spans="1:11" s="18" customFormat="1" ht="45" customHeight="1" x14ac:dyDescent="0.25">
      <c r="A13" s="121">
        <v>4</v>
      </c>
      <c r="B13" s="121" t="s">
        <v>32</v>
      </c>
      <c r="C13" s="121" t="s">
        <v>102</v>
      </c>
      <c r="D13" s="121" t="s">
        <v>101</v>
      </c>
      <c r="E13" s="15" t="s">
        <v>103</v>
      </c>
      <c r="F13" s="121" t="s">
        <v>100</v>
      </c>
      <c r="G13" s="15" t="s">
        <v>118</v>
      </c>
      <c r="H13" s="16">
        <v>45019</v>
      </c>
      <c r="I13" s="17" t="s">
        <v>21</v>
      </c>
      <c r="J13" s="121" t="s">
        <v>102</v>
      </c>
      <c r="K13" s="15" t="s">
        <v>47</v>
      </c>
    </row>
    <row r="14" spans="1:11" s="18" customFormat="1" ht="45" x14ac:dyDescent="0.25">
      <c r="A14" s="121">
        <v>5</v>
      </c>
      <c r="B14" s="121" t="s">
        <v>2</v>
      </c>
      <c r="C14" s="121" t="s">
        <v>33</v>
      </c>
      <c r="D14" s="121" t="s">
        <v>233</v>
      </c>
      <c r="E14" s="15" t="s">
        <v>238</v>
      </c>
      <c r="F14" s="121" t="s">
        <v>234</v>
      </c>
      <c r="G14" s="15" t="s">
        <v>235</v>
      </c>
      <c r="H14" s="16" t="s">
        <v>232</v>
      </c>
      <c r="I14" s="17" t="s">
        <v>21</v>
      </c>
      <c r="J14" s="121" t="s">
        <v>33</v>
      </c>
      <c r="K14" s="15" t="s">
        <v>47</v>
      </c>
    </row>
    <row r="15" spans="1:11" s="18" customFormat="1" ht="45" customHeight="1" x14ac:dyDescent="0.25">
      <c r="A15" s="121">
        <v>6</v>
      </c>
      <c r="B15" s="121" t="s">
        <v>2</v>
      </c>
      <c r="C15" s="121" t="s">
        <v>255</v>
      </c>
      <c r="D15" s="121" t="s">
        <v>311</v>
      </c>
      <c r="E15" s="15" t="s">
        <v>310</v>
      </c>
      <c r="F15" s="121" t="s">
        <v>312</v>
      </c>
      <c r="G15" s="15" t="s">
        <v>118</v>
      </c>
      <c r="H15" s="16">
        <v>45201</v>
      </c>
      <c r="I15" s="17" t="s">
        <v>21</v>
      </c>
      <c r="J15" s="121" t="s">
        <v>255</v>
      </c>
      <c r="K15" s="15" t="s">
        <v>313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19" t="s">
        <v>11</v>
      </c>
      <c r="B18" s="119" t="s">
        <v>12</v>
      </c>
      <c r="C18" s="119" t="s">
        <v>13</v>
      </c>
      <c r="D18" s="119" t="s">
        <v>14</v>
      </c>
      <c r="E18" s="119" t="s">
        <v>15</v>
      </c>
      <c r="F18" s="119" t="s">
        <v>16</v>
      </c>
      <c r="G18" s="119" t="s">
        <v>17</v>
      </c>
      <c r="H18" s="119" t="s">
        <v>18</v>
      </c>
      <c r="I18" s="119" t="s">
        <v>19</v>
      </c>
      <c r="J18" s="119" t="s">
        <v>20</v>
      </c>
      <c r="K18" s="119" t="s">
        <v>1</v>
      </c>
    </row>
    <row r="19" spans="1:11" s="13" customFormat="1" ht="45" x14ac:dyDescent="0.25">
      <c r="A19" s="121">
        <v>1</v>
      </c>
      <c r="B19" s="121" t="s">
        <v>32</v>
      </c>
      <c r="C19" s="121" t="s">
        <v>102</v>
      </c>
      <c r="D19" s="121" t="s">
        <v>226</v>
      </c>
      <c r="E19" s="15" t="s">
        <v>224</v>
      </c>
      <c r="F19" s="121" t="s">
        <v>225</v>
      </c>
      <c r="G19" s="15" t="s">
        <v>227</v>
      </c>
      <c r="H19" s="16">
        <v>45152</v>
      </c>
      <c r="I19" s="17" t="s">
        <v>21</v>
      </c>
      <c r="J19" s="121" t="s">
        <v>102</v>
      </c>
      <c r="K19" s="15" t="s">
        <v>228</v>
      </c>
    </row>
    <row r="20" spans="1:11" s="13" customFormat="1" ht="45" x14ac:dyDescent="0.25">
      <c r="A20" s="121">
        <v>2</v>
      </c>
      <c r="B20" s="121" t="s">
        <v>32</v>
      </c>
      <c r="C20" s="121" t="s">
        <v>91</v>
      </c>
      <c r="D20" s="121" t="s">
        <v>92</v>
      </c>
      <c r="E20" s="15" t="s">
        <v>94</v>
      </c>
      <c r="F20" s="121" t="s">
        <v>93</v>
      </c>
      <c r="G20" s="15" t="s">
        <v>227</v>
      </c>
      <c r="H20" s="16">
        <v>45152</v>
      </c>
      <c r="I20" s="17" t="s">
        <v>21</v>
      </c>
      <c r="J20" s="121" t="s">
        <v>91</v>
      </c>
      <c r="K20" s="15" t="s">
        <v>228</v>
      </c>
    </row>
    <row r="21" spans="1:11" s="13" customFormat="1" ht="45" x14ac:dyDescent="0.25">
      <c r="A21" s="121">
        <v>3</v>
      </c>
      <c r="B21" s="121" t="s">
        <v>3</v>
      </c>
      <c r="C21" s="121" t="s">
        <v>244</v>
      </c>
      <c r="D21" s="121" t="s">
        <v>246</v>
      </c>
      <c r="E21" s="15" t="s">
        <v>243</v>
      </c>
      <c r="F21" s="121" t="s">
        <v>245</v>
      </c>
      <c r="G21" s="15" t="s">
        <v>227</v>
      </c>
      <c r="H21" s="16">
        <v>45159</v>
      </c>
      <c r="I21" s="17" t="s">
        <v>21</v>
      </c>
      <c r="J21" s="121" t="s">
        <v>244</v>
      </c>
      <c r="K21" s="15" t="s">
        <v>228</v>
      </c>
    </row>
    <row r="22" spans="1:11" s="13" customFormat="1" ht="45" x14ac:dyDescent="0.25">
      <c r="A22" s="121">
        <v>4</v>
      </c>
      <c r="B22" s="121" t="s">
        <v>2</v>
      </c>
      <c r="C22" s="121" t="s">
        <v>41</v>
      </c>
      <c r="D22" s="121" t="s">
        <v>289</v>
      </c>
      <c r="E22" s="121" t="s">
        <v>290</v>
      </c>
      <c r="F22" s="121" t="s">
        <v>291</v>
      </c>
      <c r="G22" s="15" t="s">
        <v>227</v>
      </c>
      <c r="H22" s="16">
        <v>45187</v>
      </c>
      <c r="I22" s="17" t="s">
        <v>21</v>
      </c>
      <c r="J22" s="121" t="s">
        <v>41</v>
      </c>
      <c r="K22" s="15" t="s">
        <v>228</v>
      </c>
    </row>
    <row r="23" spans="1:11" s="13" customFormat="1" ht="45" x14ac:dyDescent="0.25">
      <c r="A23" s="121">
        <v>5</v>
      </c>
      <c r="B23" s="121" t="s">
        <v>2</v>
      </c>
      <c r="C23" s="121" t="s">
        <v>41</v>
      </c>
      <c r="D23" s="121" t="s">
        <v>288</v>
      </c>
      <c r="E23" s="121" t="s">
        <v>286</v>
      </c>
      <c r="F23" s="121" t="s">
        <v>287</v>
      </c>
      <c r="G23" s="15" t="s">
        <v>227</v>
      </c>
      <c r="H23" s="16">
        <v>45187</v>
      </c>
      <c r="I23" s="17" t="s">
        <v>21</v>
      </c>
      <c r="J23" s="121" t="s">
        <v>41</v>
      </c>
      <c r="K23" s="15" t="s">
        <v>228</v>
      </c>
    </row>
    <row r="24" spans="1:11" s="13" customFormat="1" x14ac:dyDescent="0.25">
      <c r="A24" s="61"/>
      <c r="B24" s="61"/>
      <c r="C24" s="61"/>
      <c r="D24" s="61"/>
      <c r="E24" s="62"/>
      <c r="F24" s="61"/>
      <c r="G24" s="62"/>
      <c r="H24" s="63"/>
      <c r="I24" s="64"/>
      <c r="J24" s="61"/>
      <c r="K24" s="62"/>
    </row>
    <row r="25" spans="1:11" ht="25.5" x14ac:dyDescent="0.35">
      <c r="A25" s="3" t="s">
        <v>23</v>
      </c>
    </row>
    <row r="27" spans="1:11" ht="45" x14ac:dyDescent="0.25">
      <c r="A27" s="122" t="s">
        <v>0</v>
      </c>
      <c r="B27" s="122" t="s">
        <v>12</v>
      </c>
      <c r="C27" s="202" t="s">
        <v>13</v>
      </c>
      <c r="D27" s="202"/>
      <c r="E27" s="20" t="s">
        <v>15</v>
      </c>
      <c r="F27" s="122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5">
        <v>1</v>
      </c>
      <c r="B28" s="126" t="s">
        <v>29</v>
      </c>
      <c r="C28" s="223" t="s">
        <v>54</v>
      </c>
      <c r="D28" s="223"/>
      <c r="E28" s="106" t="s">
        <v>126</v>
      </c>
      <c r="F28" s="124" t="s">
        <v>55</v>
      </c>
      <c r="G28" s="124" t="s">
        <v>25</v>
      </c>
      <c r="H28" s="220" t="s">
        <v>26</v>
      </c>
      <c r="I28" s="221"/>
      <c r="J28" s="222"/>
      <c r="K28" s="31"/>
    </row>
    <row r="29" spans="1:11" x14ac:dyDescent="0.25">
      <c r="A29" s="15">
        <v>2</v>
      </c>
      <c r="B29" s="126" t="s">
        <v>29</v>
      </c>
      <c r="C29" s="223" t="s">
        <v>54</v>
      </c>
      <c r="D29" s="223"/>
      <c r="E29" s="106" t="s">
        <v>127</v>
      </c>
      <c r="F29" s="124" t="s">
        <v>56</v>
      </c>
      <c r="G29" s="124" t="s">
        <v>37</v>
      </c>
      <c r="H29" s="220" t="s">
        <v>26</v>
      </c>
      <c r="I29" s="221"/>
      <c r="J29" s="222"/>
      <c r="K29" s="31"/>
    </row>
    <row r="30" spans="1:11" x14ac:dyDescent="0.25">
      <c r="A30" s="127">
        <v>3</v>
      </c>
      <c r="B30" s="126" t="s">
        <v>29</v>
      </c>
      <c r="C30" s="223" t="s">
        <v>205</v>
      </c>
      <c r="D30" s="223"/>
      <c r="E30" s="106" t="s">
        <v>206</v>
      </c>
      <c r="F30" s="124" t="s">
        <v>207</v>
      </c>
      <c r="G30" s="124" t="s">
        <v>27</v>
      </c>
      <c r="H30" s="220" t="s">
        <v>26</v>
      </c>
      <c r="I30" s="221"/>
      <c r="J30" s="222"/>
      <c r="K30" s="31"/>
    </row>
    <row r="31" spans="1:11" x14ac:dyDescent="0.25">
      <c r="A31" s="127">
        <v>4</v>
      </c>
      <c r="B31" s="126" t="s">
        <v>3</v>
      </c>
      <c r="C31" s="223" t="s">
        <v>63</v>
      </c>
      <c r="D31" s="223"/>
      <c r="E31" s="106" t="s">
        <v>67</v>
      </c>
      <c r="F31" s="124" t="s">
        <v>65</v>
      </c>
      <c r="G31" s="124" t="s">
        <v>27</v>
      </c>
      <c r="H31" s="220" t="s">
        <v>175</v>
      </c>
      <c r="I31" s="221"/>
      <c r="J31" s="222"/>
      <c r="K31" s="31"/>
    </row>
    <row r="32" spans="1:11" x14ac:dyDescent="0.25">
      <c r="A32" s="127">
        <v>5</v>
      </c>
      <c r="B32" s="126" t="s">
        <v>3</v>
      </c>
      <c r="C32" s="223" t="s">
        <v>113</v>
      </c>
      <c r="D32" s="223"/>
      <c r="E32" s="106" t="s">
        <v>131</v>
      </c>
      <c r="F32" s="124" t="s">
        <v>114</v>
      </c>
      <c r="G32" s="124" t="s">
        <v>25</v>
      </c>
      <c r="H32" s="220" t="s">
        <v>26</v>
      </c>
      <c r="I32" s="221"/>
      <c r="J32" s="222"/>
    </row>
    <row r="33" spans="1:11" x14ac:dyDescent="0.25">
      <c r="A33" s="127">
        <v>6</v>
      </c>
      <c r="B33" s="126" t="s">
        <v>3</v>
      </c>
      <c r="C33" s="223" t="s">
        <v>186</v>
      </c>
      <c r="D33" s="223"/>
      <c r="E33" s="106" t="s">
        <v>188</v>
      </c>
      <c r="F33" s="124" t="s">
        <v>187</v>
      </c>
      <c r="G33" s="124" t="s">
        <v>25</v>
      </c>
      <c r="H33" s="220" t="s">
        <v>26</v>
      </c>
      <c r="I33" s="221"/>
      <c r="J33" s="222"/>
    </row>
    <row r="34" spans="1:11" x14ac:dyDescent="0.25">
      <c r="A34" s="127">
        <v>7</v>
      </c>
      <c r="B34" s="126" t="s">
        <v>3</v>
      </c>
      <c r="C34" s="223" t="s">
        <v>97</v>
      </c>
      <c r="D34" s="223"/>
      <c r="E34" s="106" t="s">
        <v>329</v>
      </c>
      <c r="F34" s="124" t="s">
        <v>99</v>
      </c>
      <c r="G34" s="124" t="s">
        <v>25</v>
      </c>
      <c r="H34" s="220" t="s">
        <v>26</v>
      </c>
      <c r="I34" s="221"/>
      <c r="J34" s="222"/>
    </row>
    <row r="35" spans="1:11" x14ac:dyDescent="0.25">
      <c r="A35" s="127">
        <v>8</v>
      </c>
      <c r="B35" s="126" t="s">
        <v>211</v>
      </c>
      <c r="C35" s="223" t="s">
        <v>33</v>
      </c>
      <c r="D35" s="223"/>
      <c r="E35" s="106" t="s">
        <v>215</v>
      </c>
      <c r="F35" s="124" t="s">
        <v>214</v>
      </c>
      <c r="G35" s="124" t="s">
        <v>25</v>
      </c>
      <c r="H35" s="220" t="s">
        <v>26</v>
      </c>
      <c r="I35" s="221"/>
      <c r="J35" s="222"/>
    </row>
    <row r="36" spans="1:11" x14ac:dyDescent="0.25">
      <c r="A36" s="127">
        <v>9</v>
      </c>
      <c r="B36" s="126" t="s">
        <v>211</v>
      </c>
      <c r="C36" s="223" t="s">
        <v>33</v>
      </c>
      <c r="D36" s="223"/>
      <c r="E36" s="106" t="s">
        <v>212</v>
      </c>
      <c r="F36" s="124" t="s">
        <v>213</v>
      </c>
      <c r="G36" s="124" t="s">
        <v>25</v>
      </c>
      <c r="H36" s="220" t="s">
        <v>26</v>
      </c>
      <c r="I36" s="221"/>
      <c r="J36" s="222"/>
    </row>
    <row r="37" spans="1:11" x14ac:dyDescent="0.25">
      <c r="A37" s="127">
        <v>10</v>
      </c>
      <c r="B37" s="125" t="s">
        <v>211</v>
      </c>
      <c r="C37" s="223" t="s">
        <v>260</v>
      </c>
      <c r="D37" s="223"/>
      <c r="E37" s="106" t="s">
        <v>284</v>
      </c>
      <c r="F37" s="76" t="s">
        <v>285</v>
      </c>
      <c r="G37" s="124" t="s">
        <v>25</v>
      </c>
      <c r="H37" s="220" t="s">
        <v>26</v>
      </c>
      <c r="I37" s="221"/>
      <c r="J37" s="222"/>
    </row>
    <row r="38" spans="1:11" x14ac:dyDescent="0.25">
      <c r="A38" s="127">
        <v>11</v>
      </c>
      <c r="B38" s="126" t="s">
        <v>78</v>
      </c>
      <c r="C38" s="223" t="s">
        <v>79</v>
      </c>
      <c r="D38" s="223"/>
      <c r="E38" s="106" t="s">
        <v>292</v>
      </c>
      <c r="F38" s="124" t="s">
        <v>81</v>
      </c>
      <c r="G38" s="124" t="s">
        <v>25</v>
      </c>
      <c r="H38" s="220" t="s">
        <v>26</v>
      </c>
      <c r="I38" s="221"/>
      <c r="J38" s="222"/>
      <c r="K38" s="31"/>
    </row>
    <row r="39" spans="1:11" x14ac:dyDescent="0.25">
      <c r="A39" s="127">
        <v>12</v>
      </c>
      <c r="B39" s="126" t="s">
        <v>31</v>
      </c>
      <c r="C39" s="223" t="s">
        <v>170</v>
      </c>
      <c r="D39" s="223"/>
      <c r="E39" s="106" t="s">
        <v>283</v>
      </c>
      <c r="F39" s="124" t="s">
        <v>166</v>
      </c>
      <c r="G39" s="124" t="s">
        <v>27</v>
      </c>
      <c r="H39" s="220" t="s">
        <v>26</v>
      </c>
      <c r="I39" s="221"/>
      <c r="J39" s="222"/>
    </row>
    <row r="40" spans="1:11" x14ac:dyDescent="0.25">
      <c r="A40" s="127">
        <v>13</v>
      </c>
      <c r="B40" s="126" t="s">
        <v>2</v>
      </c>
      <c r="C40" s="223" t="s">
        <v>41</v>
      </c>
      <c r="D40" s="223"/>
      <c r="E40" s="106" t="s">
        <v>295</v>
      </c>
      <c r="F40" s="124" t="s">
        <v>293</v>
      </c>
      <c r="G40" s="124" t="s">
        <v>25</v>
      </c>
      <c r="H40" s="220" t="s">
        <v>26</v>
      </c>
      <c r="I40" s="221"/>
      <c r="J40" s="222"/>
    </row>
    <row r="41" spans="1:11" x14ac:dyDescent="0.25">
      <c r="A41" s="127">
        <v>14</v>
      </c>
      <c r="B41" s="126" t="s">
        <v>2</v>
      </c>
      <c r="C41" s="223" t="s">
        <v>41</v>
      </c>
      <c r="D41" s="223"/>
      <c r="E41" s="106" t="s">
        <v>296</v>
      </c>
      <c r="F41" s="124" t="s">
        <v>294</v>
      </c>
      <c r="G41" s="124" t="s">
        <v>25</v>
      </c>
      <c r="H41" s="220" t="s">
        <v>26</v>
      </c>
      <c r="I41" s="221"/>
      <c r="J41" s="222"/>
    </row>
    <row r="42" spans="1:11" x14ac:dyDescent="0.25">
      <c r="A42" s="127">
        <v>15</v>
      </c>
      <c r="B42" s="125" t="s">
        <v>2</v>
      </c>
      <c r="C42" s="223" t="s">
        <v>41</v>
      </c>
      <c r="D42" s="223"/>
      <c r="E42" s="106" t="s">
        <v>297</v>
      </c>
      <c r="F42" s="76" t="s">
        <v>299</v>
      </c>
      <c r="G42" s="124" t="s">
        <v>27</v>
      </c>
      <c r="H42" s="220" t="s">
        <v>26</v>
      </c>
      <c r="I42" s="221"/>
      <c r="J42" s="222"/>
    </row>
    <row r="43" spans="1:11" x14ac:dyDescent="0.25">
      <c r="A43" s="127">
        <v>16</v>
      </c>
      <c r="B43" s="126" t="s">
        <v>2</v>
      </c>
      <c r="C43" s="223" t="s">
        <v>41</v>
      </c>
      <c r="D43" s="223"/>
      <c r="E43" s="106" t="s">
        <v>298</v>
      </c>
      <c r="F43" s="124" t="s">
        <v>77</v>
      </c>
      <c r="G43" s="124" t="s">
        <v>27</v>
      </c>
      <c r="H43" s="220" t="s">
        <v>26</v>
      </c>
      <c r="I43" s="221"/>
      <c r="J43" s="222"/>
    </row>
    <row r="44" spans="1:11" x14ac:dyDescent="0.25">
      <c r="A44" s="127">
        <v>17</v>
      </c>
      <c r="B44" s="126" t="s">
        <v>2</v>
      </c>
      <c r="C44" s="223" t="s">
        <v>315</v>
      </c>
      <c r="D44" s="223"/>
      <c r="E44" s="106" t="s">
        <v>316</v>
      </c>
      <c r="F44" s="124" t="s">
        <v>318</v>
      </c>
      <c r="G44" s="124" t="s">
        <v>27</v>
      </c>
      <c r="H44" s="220" t="s">
        <v>26</v>
      </c>
      <c r="I44" s="221"/>
      <c r="J44" s="222"/>
    </row>
    <row r="45" spans="1:11" x14ac:dyDescent="0.25">
      <c r="A45" s="127">
        <v>18</v>
      </c>
      <c r="B45" s="126" t="s">
        <v>2</v>
      </c>
      <c r="C45" s="223" t="s">
        <v>315</v>
      </c>
      <c r="D45" s="223"/>
      <c r="E45" s="106" t="s">
        <v>317</v>
      </c>
      <c r="F45" s="124" t="s">
        <v>318</v>
      </c>
      <c r="G45" s="124" t="s">
        <v>27</v>
      </c>
      <c r="H45" s="220" t="s">
        <v>26</v>
      </c>
      <c r="I45" s="221"/>
      <c r="J45" s="222"/>
    </row>
    <row r="46" spans="1:11" x14ac:dyDescent="0.25">
      <c r="A46" s="127">
        <v>19</v>
      </c>
      <c r="B46" s="126" t="s">
        <v>2</v>
      </c>
      <c r="C46" s="223" t="s">
        <v>315</v>
      </c>
      <c r="D46" s="223"/>
      <c r="E46" s="106" t="s">
        <v>319</v>
      </c>
      <c r="F46" s="124" t="s">
        <v>322</v>
      </c>
      <c r="G46" s="124" t="s">
        <v>30</v>
      </c>
      <c r="H46" s="220" t="s">
        <v>26</v>
      </c>
      <c r="I46" s="221"/>
      <c r="J46" s="222"/>
    </row>
    <row r="47" spans="1:11" x14ac:dyDescent="0.25">
      <c r="A47" s="127">
        <v>20</v>
      </c>
      <c r="B47" s="126" t="s">
        <v>2</v>
      </c>
      <c r="C47" s="223" t="s">
        <v>315</v>
      </c>
      <c r="D47" s="223"/>
      <c r="E47" s="106" t="s">
        <v>320</v>
      </c>
      <c r="F47" s="124" t="s">
        <v>321</v>
      </c>
      <c r="G47" s="124" t="s">
        <v>30</v>
      </c>
      <c r="H47" s="220" t="s">
        <v>26</v>
      </c>
      <c r="I47" s="221"/>
      <c r="J47" s="222"/>
    </row>
    <row r="48" spans="1:11" x14ac:dyDescent="0.25">
      <c r="A48" s="127">
        <v>21</v>
      </c>
      <c r="B48" s="126" t="s">
        <v>2</v>
      </c>
      <c r="C48" s="223" t="s">
        <v>315</v>
      </c>
      <c r="D48" s="223"/>
      <c r="E48" s="106" t="s">
        <v>323</v>
      </c>
      <c r="F48" s="124" t="s">
        <v>324</v>
      </c>
      <c r="G48" s="124" t="s">
        <v>30</v>
      </c>
      <c r="H48" s="220" t="s">
        <v>26</v>
      </c>
      <c r="I48" s="221"/>
      <c r="J48" s="222"/>
    </row>
    <row r="49" spans="1:10" x14ac:dyDescent="0.25">
      <c r="A49" s="127">
        <v>22</v>
      </c>
      <c r="B49" s="126" t="s">
        <v>2</v>
      </c>
      <c r="C49" s="223" t="s">
        <v>315</v>
      </c>
      <c r="D49" s="223"/>
      <c r="E49" s="106" t="s">
        <v>325</v>
      </c>
      <c r="F49" s="124" t="s">
        <v>327</v>
      </c>
      <c r="G49" s="124" t="s">
        <v>30</v>
      </c>
      <c r="H49" s="220" t="s">
        <v>26</v>
      </c>
      <c r="I49" s="221"/>
      <c r="J49" s="222"/>
    </row>
    <row r="50" spans="1:10" x14ac:dyDescent="0.25">
      <c r="A50" s="127">
        <v>23</v>
      </c>
      <c r="B50" s="126" t="s">
        <v>2</v>
      </c>
      <c r="C50" s="223" t="s">
        <v>315</v>
      </c>
      <c r="D50" s="223"/>
      <c r="E50" s="106" t="s">
        <v>326</v>
      </c>
      <c r="F50" s="124" t="s">
        <v>328</v>
      </c>
      <c r="G50" s="124" t="s">
        <v>30</v>
      </c>
      <c r="H50" s="220" t="s">
        <v>26</v>
      </c>
      <c r="I50" s="221"/>
      <c r="J50" s="222"/>
    </row>
    <row r="52" spans="1:10" ht="25.5" x14ac:dyDescent="0.35">
      <c r="A52" s="3" t="s">
        <v>250</v>
      </c>
    </row>
    <row r="53" spans="1:10" ht="25.5" x14ac:dyDescent="0.35">
      <c r="A53" s="3"/>
    </row>
    <row r="54" spans="1:10" ht="45" x14ac:dyDescent="0.25">
      <c r="A54" s="119" t="s">
        <v>0</v>
      </c>
      <c r="B54" s="119" t="s">
        <v>12</v>
      </c>
      <c r="C54" s="119" t="s">
        <v>13</v>
      </c>
      <c r="D54" s="202" t="s">
        <v>1</v>
      </c>
      <c r="E54" s="202"/>
    </row>
    <row r="55" spans="1:10" x14ac:dyDescent="0.25">
      <c r="A55" s="120">
        <v>1</v>
      </c>
      <c r="B55" s="120" t="s">
        <v>258</v>
      </c>
      <c r="C55" s="120" t="s">
        <v>259</v>
      </c>
      <c r="D55" s="205" t="s">
        <v>249</v>
      </c>
      <c r="E55" s="205"/>
    </row>
    <row r="56" spans="1:10" x14ac:dyDescent="0.25">
      <c r="A56" s="120">
        <v>2</v>
      </c>
      <c r="B56" s="120" t="s">
        <v>2</v>
      </c>
      <c r="C56" s="120" t="s">
        <v>41</v>
      </c>
      <c r="D56" s="205" t="s">
        <v>249</v>
      </c>
      <c r="E56" s="205"/>
    </row>
    <row r="57" spans="1:10" x14ac:dyDescent="0.25">
      <c r="A57" s="118"/>
      <c r="B57" s="118"/>
      <c r="C57" s="118"/>
      <c r="D57" s="118"/>
      <c r="E57" s="118"/>
    </row>
    <row r="59" spans="1:10" ht="25.5" x14ac:dyDescent="0.35">
      <c r="A59" s="3" t="s">
        <v>254</v>
      </c>
    </row>
    <row r="61" spans="1:10" ht="45" x14ac:dyDescent="0.25">
      <c r="A61" s="119" t="s">
        <v>0</v>
      </c>
      <c r="B61" s="119" t="s">
        <v>12</v>
      </c>
      <c r="C61" s="119" t="s">
        <v>13</v>
      </c>
      <c r="D61" s="202" t="s">
        <v>1</v>
      </c>
      <c r="E61" s="202"/>
    </row>
    <row r="62" spans="1:10" x14ac:dyDescent="0.25">
      <c r="A62" s="120">
        <v>1</v>
      </c>
      <c r="B62" s="120" t="s">
        <v>300</v>
      </c>
      <c r="C62" s="120" t="s">
        <v>301</v>
      </c>
      <c r="D62" s="212" t="s">
        <v>314</v>
      </c>
      <c r="E62" s="213"/>
    </row>
    <row r="63" spans="1:10" x14ac:dyDescent="0.25">
      <c r="A63" s="120">
        <v>2</v>
      </c>
      <c r="B63" s="120" t="s">
        <v>196</v>
      </c>
      <c r="C63" s="120" t="s">
        <v>274</v>
      </c>
      <c r="D63" s="214"/>
      <c r="E63" s="215"/>
    </row>
    <row r="64" spans="1:10" x14ac:dyDescent="0.25">
      <c r="A64" s="120">
        <v>3</v>
      </c>
      <c r="B64" s="120" t="s">
        <v>2</v>
      </c>
      <c r="C64" s="120" t="s">
        <v>163</v>
      </c>
      <c r="D64" s="214"/>
      <c r="E64" s="215"/>
    </row>
    <row r="65" spans="1:5" x14ac:dyDescent="0.25">
      <c r="A65" s="123">
        <v>4</v>
      </c>
      <c r="B65" s="120" t="s">
        <v>211</v>
      </c>
      <c r="C65" s="120" t="s">
        <v>261</v>
      </c>
      <c r="D65" s="205" t="s">
        <v>266</v>
      </c>
      <c r="E65" s="205"/>
    </row>
    <row r="66" spans="1:5" ht="15" customHeight="1" x14ac:dyDescent="0.25">
      <c r="A66" s="123">
        <v>5</v>
      </c>
      <c r="B66" s="120" t="s">
        <v>211</v>
      </c>
      <c r="C66" s="120" t="s">
        <v>260</v>
      </c>
      <c r="D66" s="223" t="s">
        <v>268</v>
      </c>
      <c r="E66" s="223"/>
    </row>
    <row r="67" spans="1:5" x14ac:dyDescent="0.25">
      <c r="A67" s="123">
        <v>6</v>
      </c>
      <c r="B67" s="120" t="s">
        <v>211</v>
      </c>
      <c r="C67" s="120" t="s">
        <v>262</v>
      </c>
      <c r="D67" s="223"/>
      <c r="E67" s="223"/>
    </row>
    <row r="68" spans="1:5" ht="15.75" customHeight="1" x14ac:dyDescent="0.25">
      <c r="A68" s="123">
        <v>7</v>
      </c>
      <c r="B68" s="120" t="s">
        <v>211</v>
      </c>
      <c r="C68" s="120" t="s">
        <v>263</v>
      </c>
      <c r="D68" s="223"/>
      <c r="E68" s="223"/>
    </row>
  </sheetData>
  <mergeCells count="55">
    <mergeCell ref="D62:E64"/>
    <mergeCell ref="D65:E65"/>
    <mergeCell ref="D66:E68"/>
    <mergeCell ref="H27:J27"/>
    <mergeCell ref="H31:J31"/>
    <mergeCell ref="D54:E54"/>
    <mergeCell ref="D55:E55"/>
    <mergeCell ref="D56:E56"/>
    <mergeCell ref="D61:E61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49:D49"/>
    <mergeCell ref="C50:D50"/>
    <mergeCell ref="H28:J28"/>
    <mergeCell ref="H29:J29"/>
    <mergeCell ref="H30:J30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C44:D44"/>
    <mergeCell ref="H47:J47"/>
    <mergeCell ref="H48:J48"/>
    <mergeCell ref="H49:J49"/>
    <mergeCell ref="H50:J50"/>
    <mergeCell ref="H42:J42"/>
    <mergeCell ref="H43:J43"/>
    <mergeCell ref="H44:J44"/>
    <mergeCell ref="H45:J45"/>
    <mergeCell ref="H46:J46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96" zoomScaleNormal="96" workbookViewId="0">
      <selection activeCell="Q14" sqref="Q14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45218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45208</v>
      </c>
      <c r="D4" s="7" t="s">
        <v>7</v>
      </c>
      <c r="E4" s="6">
        <f>C4+6</f>
        <v>45214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28" t="s">
        <v>11</v>
      </c>
      <c r="B9" s="128" t="s">
        <v>12</v>
      </c>
      <c r="C9" s="128" t="s">
        <v>13</v>
      </c>
      <c r="D9" s="128" t="s">
        <v>14</v>
      </c>
      <c r="E9" s="128" t="s">
        <v>15</v>
      </c>
      <c r="F9" s="128" t="s">
        <v>16</v>
      </c>
      <c r="G9" s="128" t="s">
        <v>17</v>
      </c>
      <c r="H9" s="128" t="s">
        <v>18</v>
      </c>
      <c r="I9" s="128" t="s">
        <v>19</v>
      </c>
      <c r="J9" s="128" t="s">
        <v>20</v>
      </c>
      <c r="K9" s="128" t="s">
        <v>1</v>
      </c>
    </row>
    <row r="10" spans="1:11" s="18" customFormat="1" ht="45.75" customHeight="1" x14ac:dyDescent="0.25">
      <c r="A10" s="131">
        <v>1</v>
      </c>
      <c r="B10" s="131" t="s">
        <v>2</v>
      </c>
      <c r="C10" s="131" t="s">
        <v>38</v>
      </c>
      <c r="D10" s="131" t="s">
        <v>50</v>
      </c>
      <c r="E10" s="133" t="s">
        <v>51</v>
      </c>
      <c r="F10" s="131" t="s">
        <v>52</v>
      </c>
      <c r="G10" s="133" t="s">
        <v>53</v>
      </c>
      <c r="H10" s="16">
        <v>45203</v>
      </c>
      <c r="I10" s="17" t="s">
        <v>21</v>
      </c>
      <c r="J10" s="131" t="s">
        <v>38</v>
      </c>
      <c r="K10" s="133" t="s">
        <v>308</v>
      </c>
    </row>
    <row r="11" spans="1:11" s="18" customFormat="1" ht="45.75" customHeight="1" x14ac:dyDescent="0.25">
      <c r="A11" s="131">
        <v>2</v>
      </c>
      <c r="B11" s="131" t="s">
        <v>2</v>
      </c>
      <c r="C11" s="131" t="s">
        <v>34</v>
      </c>
      <c r="D11" s="131" t="s">
        <v>59</v>
      </c>
      <c r="E11" s="133" t="s">
        <v>57</v>
      </c>
      <c r="F11" s="131" t="s">
        <v>61</v>
      </c>
      <c r="G11" s="133" t="s">
        <v>117</v>
      </c>
      <c r="H11" s="16">
        <v>45019</v>
      </c>
      <c r="I11" s="17" t="s">
        <v>21</v>
      </c>
      <c r="J11" s="131" t="s">
        <v>34</v>
      </c>
      <c r="K11" s="133" t="s">
        <v>115</v>
      </c>
    </row>
    <row r="12" spans="1:11" s="18" customFormat="1" ht="45" customHeight="1" x14ac:dyDescent="0.25">
      <c r="A12" s="131">
        <v>3</v>
      </c>
      <c r="B12" s="131" t="s">
        <v>32</v>
      </c>
      <c r="C12" s="131" t="s">
        <v>102</v>
      </c>
      <c r="D12" s="131" t="s">
        <v>101</v>
      </c>
      <c r="E12" s="133" t="s">
        <v>103</v>
      </c>
      <c r="F12" s="131" t="s">
        <v>100</v>
      </c>
      <c r="G12" s="133" t="s">
        <v>118</v>
      </c>
      <c r="H12" s="16">
        <v>45019</v>
      </c>
      <c r="I12" s="17" t="s">
        <v>21</v>
      </c>
      <c r="J12" s="131" t="s">
        <v>102</v>
      </c>
      <c r="K12" s="133" t="s">
        <v>47</v>
      </c>
    </row>
    <row r="13" spans="1:11" s="18" customFormat="1" ht="45" x14ac:dyDescent="0.25">
      <c r="A13" s="131">
        <v>4</v>
      </c>
      <c r="B13" s="131" t="s">
        <v>2</v>
      </c>
      <c r="C13" s="131" t="s">
        <v>33</v>
      </c>
      <c r="D13" s="131" t="s">
        <v>233</v>
      </c>
      <c r="E13" s="133" t="s">
        <v>238</v>
      </c>
      <c r="F13" s="131" t="s">
        <v>234</v>
      </c>
      <c r="G13" s="133" t="s">
        <v>235</v>
      </c>
      <c r="H13" s="16" t="s">
        <v>232</v>
      </c>
      <c r="I13" s="17" t="s">
        <v>21</v>
      </c>
      <c r="J13" s="131" t="s">
        <v>33</v>
      </c>
      <c r="K13" s="133" t="s">
        <v>47</v>
      </c>
    </row>
    <row r="14" spans="1:11" s="18" customFormat="1" ht="45" customHeight="1" x14ac:dyDescent="0.25">
      <c r="A14" s="131">
        <v>5</v>
      </c>
      <c r="B14" s="131" t="s">
        <v>2</v>
      </c>
      <c r="C14" s="131" t="s">
        <v>255</v>
      </c>
      <c r="D14" s="131" t="s">
        <v>311</v>
      </c>
      <c r="E14" s="133" t="s">
        <v>310</v>
      </c>
      <c r="F14" s="131" t="s">
        <v>312</v>
      </c>
      <c r="G14" s="133" t="s">
        <v>118</v>
      </c>
      <c r="H14" s="16">
        <v>45201</v>
      </c>
      <c r="I14" s="17" t="s">
        <v>21</v>
      </c>
      <c r="J14" s="131" t="s">
        <v>255</v>
      </c>
      <c r="K14" s="133" t="s">
        <v>313</v>
      </c>
    </row>
    <row r="15" spans="1:11" s="18" customFormat="1" x14ac:dyDescent="0.25">
      <c r="A15" s="61"/>
      <c r="B15" s="61"/>
      <c r="C15" s="61"/>
      <c r="D15" s="61"/>
      <c r="E15" s="62"/>
      <c r="F15" s="61"/>
      <c r="G15" s="62"/>
      <c r="H15" s="63"/>
      <c r="I15" s="64"/>
      <c r="J15" s="61"/>
      <c r="K15" s="62"/>
    </row>
    <row r="16" spans="1:11" ht="18.75" x14ac:dyDescent="0.3">
      <c r="A16" s="12" t="s">
        <v>22</v>
      </c>
    </row>
    <row r="17" spans="1:11" s="13" customFormat="1" ht="30" x14ac:dyDescent="0.25">
      <c r="A17" s="128" t="s">
        <v>11</v>
      </c>
      <c r="B17" s="128" t="s">
        <v>12</v>
      </c>
      <c r="C17" s="128" t="s">
        <v>13</v>
      </c>
      <c r="D17" s="128" t="s">
        <v>14</v>
      </c>
      <c r="E17" s="128" t="s">
        <v>15</v>
      </c>
      <c r="F17" s="128" t="s">
        <v>16</v>
      </c>
      <c r="G17" s="128" t="s">
        <v>17</v>
      </c>
      <c r="H17" s="128" t="s">
        <v>18</v>
      </c>
      <c r="I17" s="128" t="s">
        <v>19</v>
      </c>
      <c r="J17" s="128" t="s">
        <v>20</v>
      </c>
      <c r="K17" s="128" t="s">
        <v>1</v>
      </c>
    </row>
    <row r="18" spans="1:11" s="13" customFormat="1" ht="45" x14ac:dyDescent="0.25">
      <c r="A18" s="131">
        <v>1</v>
      </c>
      <c r="B18" s="131" t="s">
        <v>32</v>
      </c>
      <c r="C18" s="131" t="s">
        <v>102</v>
      </c>
      <c r="D18" s="131" t="s">
        <v>226</v>
      </c>
      <c r="E18" s="133" t="s">
        <v>224</v>
      </c>
      <c r="F18" s="131" t="s">
        <v>225</v>
      </c>
      <c r="G18" s="133" t="s">
        <v>227</v>
      </c>
      <c r="H18" s="16">
        <v>45152</v>
      </c>
      <c r="I18" s="17" t="s">
        <v>21</v>
      </c>
      <c r="J18" s="131" t="s">
        <v>102</v>
      </c>
      <c r="K18" s="133" t="s">
        <v>228</v>
      </c>
    </row>
    <row r="19" spans="1:11" s="13" customFormat="1" ht="45" x14ac:dyDescent="0.25">
      <c r="A19" s="131">
        <v>2</v>
      </c>
      <c r="B19" s="131" t="s">
        <v>32</v>
      </c>
      <c r="C19" s="131" t="s">
        <v>91</v>
      </c>
      <c r="D19" s="131" t="s">
        <v>92</v>
      </c>
      <c r="E19" s="133" t="s">
        <v>94</v>
      </c>
      <c r="F19" s="131" t="s">
        <v>93</v>
      </c>
      <c r="G19" s="133" t="s">
        <v>227</v>
      </c>
      <c r="H19" s="16">
        <v>45152</v>
      </c>
      <c r="I19" s="17" t="s">
        <v>21</v>
      </c>
      <c r="J19" s="131" t="s">
        <v>91</v>
      </c>
      <c r="K19" s="133" t="s">
        <v>228</v>
      </c>
    </row>
    <row r="20" spans="1:11" s="13" customFormat="1" ht="45" x14ac:dyDescent="0.25">
      <c r="A20" s="131">
        <v>3</v>
      </c>
      <c r="B20" s="131" t="s">
        <v>3</v>
      </c>
      <c r="C20" s="131" t="s">
        <v>244</v>
      </c>
      <c r="D20" s="131" t="s">
        <v>246</v>
      </c>
      <c r="E20" s="133" t="s">
        <v>243</v>
      </c>
      <c r="F20" s="131" t="s">
        <v>245</v>
      </c>
      <c r="G20" s="133" t="s">
        <v>227</v>
      </c>
      <c r="H20" s="16">
        <v>45159</v>
      </c>
      <c r="I20" s="17" t="s">
        <v>21</v>
      </c>
      <c r="J20" s="131" t="s">
        <v>244</v>
      </c>
      <c r="K20" s="133" t="s">
        <v>228</v>
      </c>
    </row>
    <row r="21" spans="1:11" s="13" customFormat="1" ht="45" x14ac:dyDescent="0.25">
      <c r="A21" s="131">
        <v>4</v>
      </c>
      <c r="B21" s="131" t="s">
        <v>2</v>
      </c>
      <c r="C21" s="131" t="s">
        <v>41</v>
      </c>
      <c r="D21" s="131" t="s">
        <v>289</v>
      </c>
      <c r="E21" s="131" t="s">
        <v>290</v>
      </c>
      <c r="F21" s="131" t="s">
        <v>291</v>
      </c>
      <c r="G21" s="133" t="s">
        <v>227</v>
      </c>
      <c r="H21" s="16">
        <v>45187</v>
      </c>
      <c r="I21" s="17" t="s">
        <v>21</v>
      </c>
      <c r="J21" s="131" t="s">
        <v>41</v>
      </c>
      <c r="K21" s="133" t="s">
        <v>228</v>
      </c>
    </row>
    <row r="22" spans="1:11" s="13" customFormat="1" ht="45" x14ac:dyDescent="0.25">
      <c r="A22" s="131">
        <v>5</v>
      </c>
      <c r="B22" s="131" t="s">
        <v>2</v>
      </c>
      <c r="C22" s="131" t="s">
        <v>41</v>
      </c>
      <c r="D22" s="131" t="s">
        <v>288</v>
      </c>
      <c r="E22" s="131" t="s">
        <v>286</v>
      </c>
      <c r="F22" s="131" t="s">
        <v>287</v>
      </c>
      <c r="G22" s="133" t="s">
        <v>227</v>
      </c>
      <c r="H22" s="16">
        <v>45187</v>
      </c>
      <c r="I22" s="17" t="s">
        <v>21</v>
      </c>
      <c r="J22" s="131" t="s">
        <v>41</v>
      </c>
      <c r="K22" s="133" t="s">
        <v>228</v>
      </c>
    </row>
    <row r="23" spans="1:11" s="13" customFormat="1" x14ac:dyDescent="0.25">
      <c r="A23" s="61"/>
      <c r="B23" s="61"/>
      <c r="C23" s="61"/>
      <c r="D23" s="61"/>
      <c r="E23" s="62"/>
      <c r="F23" s="61"/>
      <c r="G23" s="62"/>
      <c r="H23" s="63"/>
      <c r="I23" s="64"/>
      <c r="J23" s="61"/>
      <c r="K23" s="62"/>
    </row>
    <row r="24" spans="1:11" ht="25.5" x14ac:dyDescent="0.35">
      <c r="A24" s="3" t="s">
        <v>23</v>
      </c>
    </row>
    <row r="26" spans="1:11" ht="45" x14ac:dyDescent="0.25">
      <c r="A26" s="132" t="s">
        <v>0</v>
      </c>
      <c r="B26" s="132" t="s">
        <v>12</v>
      </c>
      <c r="C26" s="202" t="s">
        <v>13</v>
      </c>
      <c r="D26" s="202"/>
      <c r="E26" s="20" t="s">
        <v>15</v>
      </c>
      <c r="F26" s="132" t="s">
        <v>16</v>
      </c>
      <c r="G26" s="19" t="s">
        <v>24</v>
      </c>
      <c r="H26" s="219" t="s">
        <v>1</v>
      </c>
      <c r="I26" s="219"/>
      <c r="J26" s="219"/>
      <c r="K26" s="31"/>
    </row>
    <row r="27" spans="1:11" x14ac:dyDescent="0.25">
      <c r="A27" s="133">
        <v>1</v>
      </c>
      <c r="B27" s="131" t="s">
        <v>29</v>
      </c>
      <c r="C27" s="223" t="s">
        <v>54</v>
      </c>
      <c r="D27" s="223"/>
      <c r="E27" s="106" t="s">
        <v>126</v>
      </c>
      <c r="F27" s="129" t="s">
        <v>55</v>
      </c>
      <c r="G27" s="129" t="s">
        <v>25</v>
      </c>
      <c r="H27" s="220" t="s">
        <v>26</v>
      </c>
      <c r="I27" s="221"/>
      <c r="J27" s="222"/>
      <c r="K27" s="31"/>
    </row>
    <row r="28" spans="1:11" x14ac:dyDescent="0.25">
      <c r="A28" s="133">
        <v>2</v>
      </c>
      <c r="B28" s="131" t="s">
        <v>29</v>
      </c>
      <c r="C28" s="223" t="s">
        <v>54</v>
      </c>
      <c r="D28" s="223"/>
      <c r="E28" s="106" t="s">
        <v>127</v>
      </c>
      <c r="F28" s="129" t="s">
        <v>56</v>
      </c>
      <c r="G28" s="129" t="s">
        <v>37</v>
      </c>
      <c r="H28" s="220" t="s">
        <v>26</v>
      </c>
      <c r="I28" s="221"/>
      <c r="J28" s="222"/>
      <c r="K28" s="31"/>
    </row>
    <row r="29" spans="1:11" x14ac:dyDescent="0.25">
      <c r="A29" s="133">
        <v>3</v>
      </c>
      <c r="B29" s="131" t="s">
        <v>29</v>
      </c>
      <c r="C29" s="223" t="s">
        <v>205</v>
      </c>
      <c r="D29" s="223"/>
      <c r="E29" s="106" t="s">
        <v>206</v>
      </c>
      <c r="F29" s="129" t="s">
        <v>207</v>
      </c>
      <c r="G29" s="129" t="s">
        <v>27</v>
      </c>
      <c r="H29" s="220" t="s">
        <v>26</v>
      </c>
      <c r="I29" s="221"/>
      <c r="J29" s="222"/>
      <c r="K29" s="31"/>
    </row>
    <row r="30" spans="1:11" x14ac:dyDescent="0.25">
      <c r="A30" s="133">
        <v>4</v>
      </c>
      <c r="B30" s="131" t="s">
        <v>3</v>
      </c>
      <c r="C30" s="223" t="s">
        <v>63</v>
      </c>
      <c r="D30" s="223"/>
      <c r="E30" s="106" t="s">
        <v>67</v>
      </c>
      <c r="F30" s="129" t="s">
        <v>65</v>
      </c>
      <c r="G30" s="129" t="s">
        <v>27</v>
      </c>
      <c r="H30" s="220" t="s">
        <v>175</v>
      </c>
      <c r="I30" s="221"/>
      <c r="J30" s="222"/>
      <c r="K30" s="31"/>
    </row>
    <row r="31" spans="1:11" x14ac:dyDescent="0.25">
      <c r="A31" s="133">
        <v>5</v>
      </c>
      <c r="B31" s="131" t="s">
        <v>3</v>
      </c>
      <c r="C31" s="223" t="s">
        <v>113</v>
      </c>
      <c r="D31" s="223"/>
      <c r="E31" s="106" t="s">
        <v>131</v>
      </c>
      <c r="F31" s="129" t="s">
        <v>114</v>
      </c>
      <c r="G31" s="129" t="s">
        <v>25</v>
      </c>
      <c r="H31" s="220" t="s">
        <v>26</v>
      </c>
      <c r="I31" s="221"/>
      <c r="J31" s="222"/>
    </row>
    <row r="32" spans="1:11" x14ac:dyDescent="0.25">
      <c r="A32" s="133">
        <v>6</v>
      </c>
      <c r="B32" s="131" t="s">
        <v>3</v>
      </c>
      <c r="C32" s="223" t="s">
        <v>186</v>
      </c>
      <c r="D32" s="223"/>
      <c r="E32" s="106" t="s">
        <v>188</v>
      </c>
      <c r="F32" s="129" t="s">
        <v>187</v>
      </c>
      <c r="G32" s="129" t="s">
        <v>25</v>
      </c>
      <c r="H32" s="220" t="s">
        <v>26</v>
      </c>
      <c r="I32" s="221"/>
      <c r="J32" s="222"/>
    </row>
    <row r="33" spans="1:11" x14ac:dyDescent="0.25">
      <c r="A33" s="133">
        <v>7</v>
      </c>
      <c r="B33" s="131" t="s">
        <v>3</v>
      </c>
      <c r="C33" s="223" t="s">
        <v>97</v>
      </c>
      <c r="D33" s="223"/>
      <c r="E33" s="106" t="s">
        <v>329</v>
      </c>
      <c r="F33" s="129" t="s">
        <v>99</v>
      </c>
      <c r="G33" s="129" t="s">
        <v>25</v>
      </c>
      <c r="H33" s="220" t="s">
        <v>26</v>
      </c>
      <c r="I33" s="221"/>
      <c r="J33" s="222"/>
    </row>
    <row r="34" spans="1:11" x14ac:dyDescent="0.25">
      <c r="A34" s="133">
        <v>8</v>
      </c>
      <c r="B34" s="131" t="s">
        <v>211</v>
      </c>
      <c r="C34" s="223" t="s">
        <v>33</v>
      </c>
      <c r="D34" s="223"/>
      <c r="E34" s="106" t="s">
        <v>215</v>
      </c>
      <c r="F34" s="129" t="s">
        <v>214</v>
      </c>
      <c r="G34" s="129" t="s">
        <v>25</v>
      </c>
      <c r="H34" s="220" t="s">
        <v>26</v>
      </c>
      <c r="I34" s="221"/>
      <c r="J34" s="222"/>
    </row>
    <row r="35" spans="1:11" x14ac:dyDescent="0.25">
      <c r="A35" s="133">
        <v>9</v>
      </c>
      <c r="B35" s="131" t="s">
        <v>211</v>
      </c>
      <c r="C35" s="223" t="s">
        <v>33</v>
      </c>
      <c r="D35" s="223"/>
      <c r="E35" s="106" t="s">
        <v>212</v>
      </c>
      <c r="F35" s="129" t="s">
        <v>213</v>
      </c>
      <c r="G35" s="129" t="s">
        <v>25</v>
      </c>
      <c r="H35" s="220" t="s">
        <v>26</v>
      </c>
      <c r="I35" s="221"/>
      <c r="J35" s="222"/>
    </row>
    <row r="36" spans="1:11" x14ac:dyDescent="0.25">
      <c r="A36" s="133">
        <v>10</v>
      </c>
      <c r="B36" s="130" t="s">
        <v>211</v>
      </c>
      <c r="C36" s="223" t="s">
        <v>260</v>
      </c>
      <c r="D36" s="223"/>
      <c r="E36" s="106" t="s">
        <v>284</v>
      </c>
      <c r="F36" s="76" t="s">
        <v>285</v>
      </c>
      <c r="G36" s="129" t="s">
        <v>25</v>
      </c>
      <c r="H36" s="220" t="s">
        <v>26</v>
      </c>
      <c r="I36" s="221"/>
      <c r="J36" s="222"/>
    </row>
    <row r="37" spans="1:11" x14ac:dyDescent="0.25">
      <c r="A37" s="133">
        <v>11</v>
      </c>
      <c r="B37" s="131" t="s">
        <v>78</v>
      </c>
      <c r="C37" s="223" t="s">
        <v>79</v>
      </c>
      <c r="D37" s="223"/>
      <c r="E37" s="106" t="s">
        <v>292</v>
      </c>
      <c r="F37" s="129" t="s">
        <v>81</v>
      </c>
      <c r="G37" s="129" t="s">
        <v>25</v>
      </c>
      <c r="H37" s="220" t="s">
        <v>26</v>
      </c>
      <c r="I37" s="221"/>
      <c r="J37" s="222"/>
      <c r="K37" s="31"/>
    </row>
    <row r="38" spans="1:11" x14ac:dyDescent="0.25">
      <c r="A38" s="133">
        <v>12</v>
      </c>
      <c r="B38" s="131" t="s">
        <v>31</v>
      </c>
      <c r="C38" s="223" t="s">
        <v>170</v>
      </c>
      <c r="D38" s="223"/>
      <c r="E38" s="106" t="s">
        <v>283</v>
      </c>
      <c r="F38" s="129" t="s">
        <v>166</v>
      </c>
      <c r="G38" s="129" t="s">
        <v>27</v>
      </c>
      <c r="H38" s="220" t="s">
        <v>26</v>
      </c>
      <c r="I38" s="221"/>
      <c r="J38" s="222"/>
    </row>
    <row r="39" spans="1:11" x14ac:dyDescent="0.25">
      <c r="A39" s="133">
        <v>13</v>
      </c>
      <c r="B39" s="131" t="s">
        <v>2</v>
      </c>
      <c r="C39" s="223" t="s">
        <v>41</v>
      </c>
      <c r="D39" s="223"/>
      <c r="E39" s="106" t="s">
        <v>295</v>
      </c>
      <c r="F39" s="129" t="s">
        <v>293</v>
      </c>
      <c r="G39" s="129" t="s">
        <v>25</v>
      </c>
      <c r="H39" s="220" t="s">
        <v>26</v>
      </c>
      <c r="I39" s="221"/>
      <c r="J39" s="222"/>
    </row>
    <row r="40" spans="1:11" x14ac:dyDescent="0.25">
      <c r="A40" s="133">
        <v>14</v>
      </c>
      <c r="B40" s="131" t="s">
        <v>2</v>
      </c>
      <c r="C40" s="223" t="s">
        <v>41</v>
      </c>
      <c r="D40" s="223"/>
      <c r="E40" s="106" t="s">
        <v>296</v>
      </c>
      <c r="F40" s="129" t="s">
        <v>294</v>
      </c>
      <c r="G40" s="129" t="s">
        <v>25</v>
      </c>
      <c r="H40" s="220" t="s">
        <v>26</v>
      </c>
      <c r="I40" s="221"/>
      <c r="J40" s="222"/>
    </row>
    <row r="41" spans="1:11" x14ac:dyDescent="0.25">
      <c r="A41" s="133">
        <v>15</v>
      </c>
      <c r="B41" s="130" t="s">
        <v>2</v>
      </c>
      <c r="C41" s="223" t="s">
        <v>41</v>
      </c>
      <c r="D41" s="223"/>
      <c r="E41" s="106" t="s">
        <v>297</v>
      </c>
      <c r="F41" s="76" t="s">
        <v>299</v>
      </c>
      <c r="G41" s="129" t="s">
        <v>27</v>
      </c>
      <c r="H41" s="220" t="s">
        <v>26</v>
      </c>
      <c r="I41" s="221"/>
      <c r="J41" s="222"/>
    </row>
    <row r="42" spans="1:11" x14ac:dyDescent="0.25">
      <c r="A42" s="133">
        <v>16</v>
      </c>
      <c r="B42" s="131" t="s">
        <v>2</v>
      </c>
      <c r="C42" s="223" t="s">
        <v>41</v>
      </c>
      <c r="D42" s="223"/>
      <c r="E42" s="106" t="s">
        <v>298</v>
      </c>
      <c r="F42" s="129" t="s">
        <v>77</v>
      </c>
      <c r="G42" s="129" t="s">
        <v>27</v>
      </c>
      <c r="H42" s="220" t="s">
        <v>26</v>
      </c>
      <c r="I42" s="221"/>
      <c r="J42" s="222"/>
    </row>
    <row r="43" spans="1:11" x14ac:dyDescent="0.25">
      <c r="A43" s="133">
        <v>17</v>
      </c>
      <c r="B43" s="131" t="s">
        <v>2</v>
      </c>
      <c r="C43" s="223" t="s">
        <v>315</v>
      </c>
      <c r="D43" s="223"/>
      <c r="E43" s="106" t="s">
        <v>316</v>
      </c>
      <c r="F43" s="129" t="s">
        <v>318</v>
      </c>
      <c r="G43" s="129" t="s">
        <v>27</v>
      </c>
      <c r="H43" s="220" t="s">
        <v>26</v>
      </c>
      <c r="I43" s="221"/>
      <c r="J43" s="222"/>
    </row>
    <row r="44" spans="1:11" x14ac:dyDescent="0.25">
      <c r="A44" s="133">
        <v>18</v>
      </c>
      <c r="B44" s="131" t="s">
        <v>2</v>
      </c>
      <c r="C44" s="223" t="s">
        <v>315</v>
      </c>
      <c r="D44" s="223"/>
      <c r="E44" s="106" t="s">
        <v>317</v>
      </c>
      <c r="F44" s="129" t="s">
        <v>318</v>
      </c>
      <c r="G44" s="129" t="s">
        <v>27</v>
      </c>
      <c r="H44" s="220" t="s">
        <v>26</v>
      </c>
      <c r="I44" s="221"/>
      <c r="J44" s="222"/>
    </row>
    <row r="45" spans="1:11" x14ac:dyDescent="0.25">
      <c r="A45" s="133">
        <v>19</v>
      </c>
      <c r="B45" s="131" t="s">
        <v>2</v>
      </c>
      <c r="C45" s="223" t="s">
        <v>315</v>
      </c>
      <c r="D45" s="223"/>
      <c r="E45" s="106" t="s">
        <v>319</v>
      </c>
      <c r="F45" s="129" t="s">
        <v>322</v>
      </c>
      <c r="G45" s="129" t="s">
        <v>30</v>
      </c>
      <c r="H45" s="220" t="s">
        <v>26</v>
      </c>
      <c r="I45" s="221"/>
      <c r="J45" s="222"/>
    </row>
    <row r="46" spans="1:11" x14ac:dyDescent="0.25">
      <c r="A46" s="133">
        <v>20</v>
      </c>
      <c r="B46" s="131" t="s">
        <v>2</v>
      </c>
      <c r="C46" s="223" t="s">
        <v>315</v>
      </c>
      <c r="D46" s="223"/>
      <c r="E46" s="106" t="s">
        <v>320</v>
      </c>
      <c r="F46" s="129" t="s">
        <v>321</v>
      </c>
      <c r="G46" s="129" t="s">
        <v>30</v>
      </c>
      <c r="H46" s="220" t="s">
        <v>26</v>
      </c>
      <c r="I46" s="221"/>
      <c r="J46" s="222"/>
    </row>
    <row r="47" spans="1:11" x14ac:dyDescent="0.25">
      <c r="A47" s="133">
        <v>21</v>
      </c>
      <c r="B47" s="131" t="s">
        <v>2</v>
      </c>
      <c r="C47" s="223" t="s">
        <v>315</v>
      </c>
      <c r="D47" s="223"/>
      <c r="E47" s="106" t="s">
        <v>323</v>
      </c>
      <c r="F47" s="129" t="s">
        <v>324</v>
      </c>
      <c r="G47" s="129" t="s">
        <v>30</v>
      </c>
      <c r="H47" s="220" t="s">
        <v>26</v>
      </c>
      <c r="I47" s="221"/>
      <c r="J47" s="222"/>
    </row>
    <row r="48" spans="1:11" x14ac:dyDescent="0.25">
      <c r="A48" s="133">
        <v>22</v>
      </c>
      <c r="B48" s="131" t="s">
        <v>2</v>
      </c>
      <c r="C48" s="223" t="s">
        <v>315</v>
      </c>
      <c r="D48" s="223"/>
      <c r="E48" s="106" t="s">
        <v>325</v>
      </c>
      <c r="F48" s="129" t="s">
        <v>327</v>
      </c>
      <c r="G48" s="129" t="s">
        <v>30</v>
      </c>
      <c r="H48" s="220" t="s">
        <v>26</v>
      </c>
      <c r="I48" s="221"/>
      <c r="J48" s="222"/>
    </row>
    <row r="49" spans="1:10" x14ac:dyDescent="0.25">
      <c r="A49" s="133">
        <v>23</v>
      </c>
      <c r="B49" s="131" t="s">
        <v>2</v>
      </c>
      <c r="C49" s="223" t="s">
        <v>315</v>
      </c>
      <c r="D49" s="223"/>
      <c r="E49" s="106" t="s">
        <v>326</v>
      </c>
      <c r="F49" s="129" t="s">
        <v>328</v>
      </c>
      <c r="G49" s="129" t="s">
        <v>30</v>
      </c>
      <c r="H49" s="220" t="s">
        <v>26</v>
      </c>
      <c r="I49" s="221"/>
      <c r="J49" s="222"/>
    </row>
    <row r="51" spans="1:10" ht="25.5" x14ac:dyDescent="0.35">
      <c r="A51" s="3" t="s">
        <v>250</v>
      </c>
    </row>
    <row r="52" spans="1:10" ht="25.5" x14ac:dyDescent="0.35">
      <c r="A52" s="3"/>
    </row>
    <row r="53" spans="1:10" ht="45" x14ac:dyDescent="0.25">
      <c r="A53" s="128" t="s">
        <v>0</v>
      </c>
      <c r="B53" s="128" t="s">
        <v>12</v>
      </c>
      <c r="C53" s="128" t="s">
        <v>13</v>
      </c>
      <c r="D53" s="202" t="s">
        <v>1</v>
      </c>
      <c r="E53" s="202"/>
    </row>
    <row r="54" spans="1:10" x14ac:dyDescent="0.25">
      <c r="A54" s="130">
        <v>1</v>
      </c>
      <c r="B54" s="130" t="s">
        <v>258</v>
      </c>
      <c r="C54" s="130" t="s">
        <v>259</v>
      </c>
      <c r="D54" s="205" t="s">
        <v>249</v>
      </c>
      <c r="E54" s="205"/>
    </row>
    <row r="55" spans="1:10" x14ac:dyDescent="0.25">
      <c r="A55" s="130">
        <v>2</v>
      </c>
      <c r="B55" s="130" t="s">
        <v>2</v>
      </c>
      <c r="C55" s="130" t="s">
        <v>41</v>
      </c>
      <c r="D55" s="205" t="s">
        <v>249</v>
      </c>
      <c r="E55" s="205"/>
    </row>
    <row r="56" spans="1:10" x14ac:dyDescent="0.25">
      <c r="A56" s="118"/>
      <c r="B56" s="118"/>
      <c r="C56" s="118"/>
      <c r="D56" s="118"/>
      <c r="E56" s="118"/>
    </row>
    <row r="58" spans="1:10" ht="25.5" x14ac:dyDescent="0.35">
      <c r="A58" s="3" t="s">
        <v>254</v>
      </c>
    </row>
    <row r="60" spans="1:10" ht="45" x14ac:dyDescent="0.25">
      <c r="A60" s="128" t="s">
        <v>0</v>
      </c>
      <c r="B60" s="128" t="s">
        <v>12</v>
      </c>
      <c r="C60" s="128" t="s">
        <v>13</v>
      </c>
      <c r="D60" s="202" t="s">
        <v>1</v>
      </c>
      <c r="E60" s="202"/>
    </row>
    <row r="61" spans="1:10" ht="15" customHeight="1" x14ac:dyDescent="0.25">
      <c r="A61" s="128">
        <v>1</v>
      </c>
      <c r="B61" s="130" t="s">
        <v>211</v>
      </c>
      <c r="C61" s="130" t="s">
        <v>279</v>
      </c>
      <c r="D61" s="212" t="s">
        <v>330</v>
      </c>
      <c r="E61" s="213"/>
    </row>
    <row r="62" spans="1:10" x14ac:dyDescent="0.25">
      <c r="A62" s="130">
        <v>2</v>
      </c>
      <c r="B62" s="130" t="s">
        <v>2</v>
      </c>
      <c r="C62" s="134" t="s">
        <v>41</v>
      </c>
      <c r="D62" s="216"/>
      <c r="E62" s="217"/>
    </row>
    <row r="63" spans="1:10" x14ac:dyDescent="0.25">
      <c r="A63" s="128">
        <v>3</v>
      </c>
      <c r="B63" s="130" t="s">
        <v>211</v>
      </c>
      <c r="C63" s="130" t="s">
        <v>261</v>
      </c>
      <c r="D63" s="205" t="s">
        <v>266</v>
      </c>
      <c r="E63" s="205"/>
    </row>
    <row r="64" spans="1:10" ht="15" customHeight="1" x14ac:dyDescent="0.25">
      <c r="A64" s="130">
        <v>4</v>
      </c>
      <c r="B64" s="130" t="s">
        <v>211</v>
      </c>
      <c r="C64" s="130" t="s">
        <v>260</v>
      </c>
      <c r="D64" s="223" t="s">
        <v>268</v>
      </c>
      <c r="E64" s="223"/>
    </row>
    <row r="65" spans="1:5" x14ac:dyDescent="0.25">
      <c r="A65" s="128">
        <v>5</v>
      </c>
      <c r="B65" s="130" t="s">
        <v>211</v>
      </c>
      <c r="C65" s="130" t="s">
        <v>262</v>
      </c>
      <c r="D65" s="223"/>
      <c r="E65" s="223"/>
    </row>
    <row r="66" spans="1:5" ht="15.75" customHeight="1" x14ac:dyDescent="0.25">
      <c r="A66" s="130">
        <v>6</v>
      </c>
      <c r="B66" s="130" t="s">
        <v>211</v>
      </c>
      <c r="C66" s="130" t="s">
        <v>263</v>
      </c>
      <c r="D66" s="223"/>
      <c r="E66" s="223"/>
    </row>
  </sheetData>
  <mergeCells count="55">
    <mergeCell ref="C26:D26"/>
    <mergeCell ref="H26:J26"/>
    <mergeCell ref="C27:D27"/>
    <mergeCell ref="H27:J27"/>
    <mergeCell ref="C28:D28"/>
    <mergeCell ref="H28:J28"/>
    <mergeCell ref="C29:D29"/>
    <mergeCell ref="H29:J29"/>
    <mergeCell ref="C30:D30"/>
    <mergeCell ref="H30:J30"/>
    <mergeCell ref="C31:D31"/>
    <mergeCell ref="H31:J31"/>
    <mergeCell ref="C32:D32"/>
    <mergeCell ref="H32:J32"/>
    <mergeCell ref="C33:D33"/>
    <mergeCell ref="H33:J33"/>
    <mergeCell ref="C34:D34"/>
    <mergeCell ref="H34:J34"/>
    <mergeCell ref="C35:D35"/>
    <mergeCell ref="H35:J35"/>
    <mergeCell ref="C36:D36"/>
    <mergeCell ref="H36:J36"/>
    <mergeCell ref="C37:D37"/>
    <mergeCell ref="H37:J37"/>
    <mergeCell ref="C38:D38"/>
    <mergeCell ref="H38:J38"/>
    <mergeCell ref="C39:D39"/>
    <mergeCell ref="H39:J39"/>
    <mergeCell ref="C40:D40"/>
    <mergeCell ref="H40:J40"/>
    <mergeCell ref="C41:D41"/>
    <mergeCell ref="H41:J41"/>
    <mergeCell ref="C42:D42"/>
    <mergeCell ref="H42:J42"/>
    <mergeCell ref="C43:D43"/>
    <mergeCell ref="H43:J43"/>
    <mergeCell ref="C44:D44"/>
    <mergeCell ref="H44:J44"/>
    <mergeCell ref="C45:D45"/>
    <mergeCell ref="H45:J45"/>
    <mergeCell ref="C46:D46"/>
    <mergeCell ref="H46:J46"/>
    <mergeCell ref="C47:D47"/>
    <mergeCell ref="H47:J47"/>
    <mergeCell ref="C48:D48"/>
    <mergeCell ref="H48:J48"/>
    <mergeCell ref="C49:D49"/>
    <mergeCell ref="H49:J49"/>
    <mergeCell ref="D64:E66"/>
    <mergeCell ref="D61:E62"/>
    <mergeCell ref="D53:E53"/>
    <mergeCell ref="D54:E54"/>
    <mergeCell ref="D55:E55"/>
    <mergeCell ref="D60:E60"/>
    <mergeCell ref="D63:E63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workbookViewId="0">
      <selection sqref="A1:XFD1048576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45225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45215</v>
      </c>
      <c r="D4" s="7" t="s">
        <v>7</v>
      </c>
      <c r="E4" s="6">
        <f>C4+6</f>
        <v>45221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35" t="s">
        <v>11</v>
      </c>
      <c r="B9" s="135" t="s">
        <v>12</v>
      </c>
      <c r="C9" s="135" t="s">
        <v>13</v>
      </c>
      <c r="D9" s="135" t="s">
        <v>14</v>
      </c>
      <c r="E9" s="135" t="s">
        <v>15</v>
      </c>
      <c r="F9" s="135" t="s">
        <v>16</v>
      </c>
      <c r="G9" s="135" t="s">
        <v>17</v>
      </c>
      <c r="H9" s="135" t="s">
        <v>18</v>
      </c>
      <c r="I9" s="135" t="s">
        <v>19</v>
      </c>
      <c r="J9" s="135" t="s">
        <v>20</v>
      </c>
      <c r="K9" s="135" t="s">
        <v>1</v>
      </c>
    </row>
    <row r="10" spans="1:11" s="18" customFormat="1" ht="45.75" customHeight="1" x14ac:dyDescent="0.25">
      <c r="A10" s="138">
        <v>1</v>
      </c>
      <c r="B10" s="138" t="s">
        <v>2</v>
      </c>
      <c r="C10" s="138" t="s">
        <v>38</v>
      </c>
      <c r="D10" s="138" t="s">
        <v>50</v>
      </c>
      <c r="E10" s="140" t="s">
        <v>51</v>
      </c>
      <c r="F10" s="138" t="s">
        <v>52</v>
      </c>
      <c r="G10" s="140" t="s">
        <v>53</v>
      </c>
      <c r="H10" s="16">
        <v>45203</v>
      </c>
      <c r="I10" s="17" t="s">
        <v>21</v>
      </c>
      <c r="J10" s="138" t="s">
        <v>38</v>
      </c>
      <c r="K10" s="140" t="s">
        <v>308</v>
      </c>
    </row>
    <row r="11" spans="1:11" s="18" customFormat="1" ht="45.75" customHeight="1" x14ac:dyDescent="0.25">
      <c r="A11" s="138">
        <v>2</v>
      </c>
      <c r="B11" s="138" t="s">
        <v>2</v>
      </c>
      <c r="C11" s="138" t="s">
        <v>34</v>
      </c>
      <c r="D11" s="138" t="s">
        <v>59</v>
      </c>
      <c r="E11" s="140" t="s">
        <v>57</v>
      </c>
      <c r="F11" s="138" t="s">
        <v>61</v>
      </c>
      <c r="G11" s="140" t="s">
        <v>346</v>
      </c>
      <c r="H11" s="16">
        <v>45215</v>
      </c>
      <c r="I11" s="17" t="s">
        <v>21</v>
      </c>
      <c r="J11" s="138" t="s">
        <v>34</v>
      </c>
      <c r="K11" s="140" t="s">
        <v>308</v>
      </c>
    </row>
    <row r="12" spans="1:11" s="18" customFormat="1" ht="45" customHeight="1" x14ac:dyDescent="0.25">
      <c r="A12" s="138">
        <v>3</v>
      </c>
      <c r="B12" s="138" t="s">
        <v>32</v>
      </c>
      <c r="C12" s="138" t="s">
        <v>102</v>
      </c>
      <c r="D12" s="138" t="s">
        <v>101</v>
      </c>
      <c r="E12" s="140" t="s">
        <v>103</v>
      </c>
      <c r="F12" s="138" t="s">
        <v>100</v>
      </c>
      <c r="G12" s="140" t="s">
        <v>118</v>
      </c>
      <c r="H12" s="16">
        <v>45019</v>
      </c>
      <c r="I12" s="17" t="s">
        <v>21</v>
      </c>
      <c r="J12" s="138" t="s">
        <v>102</v>
      </c>
      <c r="K12" s="140" t="s">
        <v>47</v>
      </c>
    </row>
    <row r="13" spans="1:11" s="18" customFormat="1" ht="45" x14ac:dyDescent="0.25">
      <c r="A13" s="138">
        <v>4</v>
      </c>
      <c r="B13" s="138" t="s">
        <v>2</v>
      </c>
      <c r="C13" s="138" t="s">
        <v>33</v>
      </c>
      <c r="D13" s="138" t="s">
        <v>233</v>
      </c>
      <c r="E13" s="140" t="s">
        <v>238</v>
      </c>
      <c r="F13" s="138" t="s">
        <v>234</v>
      </c>
      <c r="G13" s="140" t="s">
        <v>235</v>
      </c>
      <c r="H13" s="16" t="s">
        <v>232</v>
      </c>
      <c r="I13" s="17" t="s">
        <v>21</v>
      </c>
      <c r="J13" s="138" t="s">
        <v>33</v>
      </c>
      <c r="K13" s="140" t="s">
        <v>47</v>
      </c>
    </row>
    <row r="14" spans="1:11" s="18" customFormat="1" ht="45" customHeight="1" x14ac:dyDescent="0.25">
      <c r="A14" s="138">
        <v>5</v>
      </c>
      <c r="B14" s="138" t="s">
        <v>2</v>
      </c>
      <c r="C14" s="138" t="s">
        <v>255</v>
      </c>
      <c r="D14" s="138" t="s">
        <v>311</v>
      </c>
      <c r="E14" s="140" t="s">
        <v>310</v>
      </c>
      <c r="F14" s="138" t="s">
        <v>312</v>
      </c>
      <c r="G14" s="140" t="s">
        <v>118</v>
      </c>
      <c r="H14" s="16">
        <v>45201</v>
      </c>
      <c r="I14" s="17" t="s">
        <v>21</v>
      </c>
      <c r="J14" s="138" t="s">
        <v>255</v>
      </c>
      <c r="K14" s="140" t="s">
        <v>313</v>
      </c>
    </row>
    <row r="15" spans="1:11" s="18" customFormat="1" ht="45" customHeight="1" x14ac:dyDescent="0.25">
      <c r="A15" s="138">
        <v>6</v>
      </c>
      <c r="B15" s="138" t="s">
        <v>31</v>
      </c>
      <c r="C15" s="138" t="s">
        <v>331</v>
      </c>
      <c r="D15" s="138" t="s">
        <v>332</v>
      </c>
      <c r="E15" s="140" t="s">
        <v>333</v>
      </c>
      <c r="F15" s="138" t="s">
        <v>334</v>
      </c>
      <c r="G15" s="140" t="s">
        <v>335</v>
      </c>
      <c r="H15" s="16">
        <v>45215</v>
      </c>
      <c r="I15" s="17" t="s">
        <v>21</v>
      </c>
      <c r="J15" s="138" t="s">
        <v>331</v>
      </c>
      <c r="K15" s="140" t="s">
        <v>336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35" t="s">
        <v>11</v>
      </c>
      <c r="B18" s="135" t="s">
        <v>12</v>
      </c>
      <c r="C18" s="135" t="s">
        <v>13</v>
      </c>
      <c r="D18" s="135" t="s">
        <v>14</v>
      </c>
      <c r="E18" s="135" t="s">
        <v>15</v>
      </c>
      <c r="F18" s="135" t="s">
        <v>16</v>
      </c>
      <c r="G18" s="135" t="s">
        <v>17</v>
      </c>
      <c r="H18" s="135" t="s">
        <v>18</v>
      </c>
      <c r="I18" s="135" t="s">
        <v>19</v>
      </c>
      <c r="J18" s="135" t="s">
        <v>20</v>
      </c>
      <c r="K18" s="135" t="s">
        <v>1</v>
      </c>
    </row>
    <row r="19" spans="1:11" s="13" customFormat="1" ht="45" x14ac:dyDescent="0.25">
      <c r="A19" s="138">
        <v>1</v>
      </c>
      <c r="B19" s="138" t="s">
        <v>32</v>
      </c>
      <c r="C19" s="138" t="s">
        <v>102</v>
      </c>
      <c r="D19" s="138" t="s">
        <v>226</v>
      </c>
      <c r="E19" s="140" t="s">
        <v>224</v>
      </c>
      <c r="F19" s="138" t="s">
        <v>225</v>
      </c>
      <c r="G19" s="140" t="s">
        <v>227</v>
      </c>
      <c r="H19" s="16">
        <v>45152</v>
      </c>
      <c r="I19" s="17" t="s">
        <v>21</v>
      </c>
      <c r="J19" s="138" t="s">
        <v>102</v>
      </c>
      <c r="K19" s="140" t="s">
        <v>228</v>
      </c>
    </row>
    <row r="20" spans="1:11" s="13" customFormat="1" ht="45" x14ac:dyDescent="0.25">
      <c r="A20" s="138">
        <v>2</v>
      </c>
      <c r="B20" s="138" t="s">
        <v>32</v>
      </c>
      <c r="C20" s="138" t="s">
        <v>91</v>
      </c>
      <c r="D20" s="138" t="s">
        <v>92</v>
      </c>
      <c r="E20" s="140" t="s">
        <v>94</v>
      </c>
      <c r="F20" s="138" t="s">
        <v>93</v>
      </c>
      <c r="G20" s="140" t="s">
        <v>227</v>
      </c>
      <c r="H20" s="16">
        <v>45152</v>
      </c>
      <c r="I20" s="17" t="s">
        <v>21</v>
      </c>
      <c r="J20" s="138" t="s">
        <v>91</v>
      </c>
      <c r="K20" s="140" t="s">
        <v>228</v>
      </c>
    </row>
    <row r="21" spans="1:11" s="13" customFormat="1" ht="45" x14ac:dyDescent="0.25">
      <c r="A21" s="138">
        <v>3</v>
      </c>
      <c r="B21" s="138" t="s">
        <v>3</v>
      </c>
      <c r="C21" s="138" t="s">
        <v>244</v>
      </c>
      <c r="D21" s="138" t="s">
        <v>246</v>
      </c>
      <c r="E21" s="140" t="s">
        <v>243</v>
      </c>
      <c r="F21" s="138" t="s">
        <v>245</v>
      </c>
      <c r="G21" s="140" t="s">
        <v>227</v>
      </c>
      <c r="H21" s="16">
        <v>45159</v>
      </c>
      <c r="I21" s="17" t="s">
        <v>21</v>
      </c>
      <c r="J21" s="138" t="s">
        <v>244</v>
      </c>
      <c r="K21" s="140" t="s">
        <v>228</v>
      </c>
    </row>
    <row r="22" spans="1:11" s="13" customFormat="1" ht="45" x14ac:dyDescent="0.25">
      <c r="A22" s="138">
        <v>4</v>
      </c>
      <c r="B22" s="138" t="s">
        <v>2</v>
      </c>
      <c r="C22" s="138" t="s">
        <v>41</v>
      </c>
      <c r="D22" s="138" t="s">
        <v>289</v>
      </c>
      <c r="E22" s="138" t="s">
        <v>290</v>
      </c>
      <c r="F22" s="138" t="s">
        <v>291</v>
      </c>
      <c r="G22" s="140" t="s">
        <v>227</v>
      </c>
      <c r="H22" s="16">
        <v>45187</v>
      </c>
      <c r="I22" s="17" t="s">
        <v>21</v>
      </c>
      <c r="J22" s="138" t="s">
        <v>41</v>
      </c>
      <c r="K22" s="140" t="s">
        <v>228</v>
      </c>
    </row>
    <row r="23" spans="1:11" s="13" customFormat="1" ht="45" x14ac:dyDescent="0.25">
      <c r="A23" s="138">
        <v>5</v>
      </c>
      <c r="B23" s="138" t="s">
        <v>2</v>
      </c>
      <c r="C23" s="138" t="s">
        <v>41</v>
      </c>
      <c r="D23" s="138" t="s">
        <v>288</v>
      </c>
      <c r="E23" s="138" t="s">
        <v>286</v>
      </c>
      <c r="F23" s="138" t="s">
        <v>287</v>
      </c>
      <c r="G23" s="140" t="s">
        <v>227</v>
      </c>
      <c r="H23" s="16">
        <v>45187</v>
      </c>
      <c r="I23" s="17" t="s">
        <v>21</v>
      </c>
      <c r="J23" s="138" t="s">
        <v>41</v>
      </c>
      <c r="K23" s="140" t="s">
        <v>228</v>
      </c>
    </row>
    <row r="24" spans="1:11" s="18" customFormat="1" ht="45" customHeight="1" x14ac:dyDescent="0.25">
      <c r="A24" s="138">
        <v>6</v>
      </c>
      <c r="B24" s="138" t="s">
        <v>31</v>
      </c>
      <c r="C24" s="138" t="s">
        <v>264</v>
      </c>
      <c r="D24" s="138" t="s">
        <v>337</v>
      </c>
      <c r="E24" s="140" t="s">
        <v>338</v>
      </c>
      <c r="F24" s="138" t="s">
        <v>339</v>
      </c>
      <c r="G24" s="140" t="s">
        <v>227</v>
      </c>
      <c r="H24" s="16">
        <v>45215</v>
      </c>
      <c r="I24" s="17" t="s">
        <v>21</v>
      </c>
      <c r="J24" s="138" t="s">
        <v>264</v>
      </c>
      <c r="K24" s="140" t="s">
        <v>228</v>
      </c>
    </row>
    <row r="25" spans="1:11" s="18" customFormat="1" ht="45" customHeight="1" x14ac:dyDescent="0.25">
      <c r="A25" s="138">
        <v>7</v>
      </c>
      <c r="B25" s="138" t="s">
        <v>3</v>
      </c>
      <c r="C25" s="138" t="s">
        <v>342</v>
      </c>
      <c r="D25" s="138" t="s">
        <v>343</v>
      </c>
      <c r="E25" s="140" t="s">
        <v>344</v>
      </c>
      <c r="F25" s="138" t="s">
        <v>65</v>
      </c>
      <c r="G25" s="140" t="s">
        <v>227</v>
      </c>
      <c r="H25" s="16">
        <v>45215</v>
      </c>
      <c r="I25" s="17" t="s">
        <v>21</v>
      </c>
      <c r="J25" s="138" t="s">
        <v>342</v>
      </c>
      <c r="K25" s="140" t="s">
        <v>345</v>
      </c>
    </row>
    <row r="26" spans="1:11" ht="25.5" x14ac:dyDescent="0.35">
      <c r="A26" s="3" t="s">
        <v>23</v>
      </c>
    </row>
    <row r="28" spans="1:11" ht="45" x14ac:dyDescent="0.25">
      <c r="A28" s="139" t="s">
        <v>0</v>
      </c>
      <c r="B28" s="139" t="s">
        <v>12</v>
      </c>
      <c r="C28" s="202" t="s">
        <v>13</v>
      </c>
      <c r="D28" s="202"/>
      <c r="E28" s="20" t="s">
        <v>15</v>
      </c>
      <c r="F28" s="139" t="s">
        <v>16</v>
      </c>
      <c r="G28" s="19" t="s">
        <v>24</v>
      </c>
      <c r="H28" s="219" t="s">
        <v>1</v>
      </c>
      <c r="I28" s="219"/>
      <c r="J28" s="219"/>
      <c r="K28" s="31"/>
    </row>
    <row r="29" spans="1:11" x14ac:dyDescent="0.25">
      <c r="A29" s="140">
        <v>1</v>
      </c>
      <c r="B29" s="138" t="s">
        <v>29</v>
      </c>
      <c r="C29" s="223" t="s">
        <v>54</v>
      </c>
      <c r="D29" s="223"/>
      <c r="E29" s="106" t="s">
        <v>126</v>
      </c>
      <c r="F29" s="136" t="s">
        <v>55</v>
      </c>
      <c r="G29" s="136" t="s">
        <v>25</v>
      </c>
      <c r="H29" s="220" t="s">
        <v>26</v>
      </c>
      <c r="I29" s="221"/>
      <c r="J29" s="222"/>
      <c r="K29" s="31"/>
    </row>
    <row r="30" spans="1:11" x14ac:dyDescent="0.25">
      <c r="A30" s="140">
        <v>2</v>
      </c>
      <c r="B30" s="138" t="s">
        <v>29</v>
      </c>
      <c r="C30" s="223" t="s">
        <v>54</v>
      </c>
      <c r="D30" s="223"/>
      <c r="E30" s="106" t="s">
        <v>127</v>
      </c>
      <c r="F30" s="136" t="s">
        <v>56</v>
      </c>
      <c r="G30" s="136" t="s">
        <v>37</v>
      </c>
      <c r="H30" s="220" t="s">
        <v>26</v>
      </c>
      <c r="I30" s="221"/>
      <c r="J30" s="222"/>
      <c r="K30" s="31"/>
    </row>
    <row r="31" spans="1:11" x14ac:dyDescent="0.25">
      <c r="A31" s="140">
        <v>3</v>
      </c>
      <c r="B31" s="138" t="s">
        <v>29</v>
      </c>
      <c r="C31" s="223" t="s">
        <v>205</v>
      </c>
      <c r="D31" s="223"/>
      <c r="E31" s="106" t="s">
        <v>206</v>
      </c>
      <c r="F31" s="136" t="s">
        <v>207</v>
      </c>
      <c r="G31" s="136" t="s">
        <v>27</v>
      </c>
      <c r="H31" s="220" t="s">
        <v>26</v>
      </c>
      <c r="I31" s="221"/>
      <c r="J31" s="222"/>
      <c r="K31" s="31"/>
    </row>
    <row r="32" spans="1:11" x14ac:dyDescent="0.25">
      <c r="A32" s="140">
        <v>4</v>
      </c>
      <c r="B32" s="138" t="s">
        <v>3</v>
      </c>
      <c r="C32" s="223" t="s">
        <v>113</v>
      </c>
      <c r="D32" s="223"/>
      <c r="E32" s="106" t="s">
        <v>131</v>
      </c>
      <c r="F32" s="136" t="s">
        <v>114</v>
      </c>
      <c r="G32" s="136" t="s">
        <v>25</v>
      </c>
      <c r="H32" s="220" t="s">
        <v>26</v>
      </c>
      <c r="I32" s="221"/>
      <c r="J32" s="222"/>
    </row>
    <row r="33" spans="1:11" x14ac:dyDescent="0.25">
      <c r="A33" s="140">
        <v>5</v>
      </c>
      <c r="B33" s="138" t="s">
        <v>3</v>
      </c>
      <c r="C33" s="223" t="s">
        <v>186</v>
      </c>
      <c r="D33" s="223"/>
      <c r="E33" s="106" t="s">
        <v>188</v>
      </c>
      <c r="F33" s="136" t="s">
        <v>187</v>
      </c>
      <c r="G33" s="136" t="s">
        <v>25</v>
      </c>
      <c r="H33" s="220" t="s">
        <v>26</v>
      </c>
      <c r="I33" s="221"/>
      <c r="J33" s="222"/>
    </row>
    <row r="34" spans="1:11" x14ac:dyDescent="0.25">
      <c r="A34" s="140">
        <v>6</v>
      </c>
      <c r="B34" s="138" t="s">
        <v>3</v>
      </c>
      <c r="C34" s="223" t="s">
        <v>97</v>
      </c>
      <c r="D34" s="223"/>
      <c r="E34" s="106" t="s">
        <v>329</v>
      </c>
      <c r="F34" s="136" t="s">
        <v>99</v>
      </c>
      <c r="G34" s="136" t="s">
        <v>25</v>
      </c>
      <c r="H34" s="220" t="s">
        <v>26</v>
      </c>
      <c r="I34" s="221"/>
      <c r="J34" s="222"/>
    </row>
    <row r="35" spans="1:11" x14ac:dyDescent="0.25">
      <c r="A35" s="140">
        <v>7</v>
      </c>
      <c r="B35" s="138" t="s">
        <v>211</v>
      </c>
      <c r="C35" s="223" t="s">
        <v>33</v>
      </c>
      <c r="D35" s="223"/>
      <c r="E35" s="106" t="s">
        <v>215</v>
      </c>
      <c r="F35" s="136" t="s">
        <v>214</v>
      </c>
      <c r="G35" s="136" t="s">
        <v>25</v>
      </c>
      <c r="H35" s="220" t="s">
        <v>26</v>
      </c>
      <c r="I35" s="221"/>
      <c r="J35" s="222"/>
    </row>
    <row r="36" spans="1:11" x14ac:dyDescent="0.25">
      <c r="A36" s="140">
        <v>8</v>
      </c>
      <c r="B36" s="138" t="s">
        <v>211</v>
      </c>
      <c r="C36" s="223" t="s">
        <v>33</v>
      </c>
      <c r="D36" s="223"/>
      <c r="E36" s="106" t="s">
        <v>212</v>
      </c>
      <c r="F36" s="136" t="s">
        <v>213</v>
      </c>
      <c r="G36" s="136" t="s">
        <v>25</v>
      </c>
      <c r="H36" s="220" t="s">
        <v>26</v>
      </c>
      <c r="I36" s="221"/>
      <c r="J36" s="222"/>
    </row>
    <row r="37" spans="1:11" x14ac:dyDescent="0.25">
      <c r="A37" s="140">
        <v>9</v>
      </c>
      <c r="B37" s="137" t="s">
        <v>211</v>
      </c>
      <c r="C37" s="223" t="s">
        <v>260</v>
      </c>
      <c r="D37" s="223"/>
      <c r="E37" s="106" t="s">
        <v>284</v>
      </c>
      <c r="F37" s="76" t="s">
        <v>285</v>
      </c>
      <c r="G37" s="136" t="s">
        <v>25</v>
      </c>
      <c r="H37" s="220" t="s">
        <v>26</v>
      </c>
      <c r="I37" s="221"/>
      <c r="J37" s="222"/>
    </row>
    <row r="38" spans="1:11" x14ac:dyDescent="0.25">
      <c r="A38" s="140">
        <v>10</v>
      </c>
      <c r="B38" s="138" t="s">
        <v>78</v>
      </c>
      <c r="C38" s="223" t="s">
        <v>79</v>
      </c>
      <c r="D38" s="223"/>
      <c r="E38" s="106" t="s">
        <v>292</v>
      </c>
      <c r="F38" s="136" t="s">
        <v>81</v>
      </c>
      <c r="G38" s="136" t="s">
        <v>25</v>
      </c>
      <c r="H38" s="220" t="s">
        <v>26</v>
      </c>
      <c r="I38" s="221"/>
      <c r="J38" s="222"/>
      <c r="K38" s="31"/>
    </row>
    <row r="39" spans="1:11" x14ac:dyDescent="0.25">
      <c r="A39" s="140">
        <v>11</v>
      </c>
      <c r="B39" s="138" t="s">
        <v>31</v>
      </c>
      <c r="C39" s="223" t="s">
        <v>170</v>
      </c>
      <c r="D39" s="223"/>
      <c r="E39" s="106" t="s">
        <v>283</v>
      </c>
      <c r="F39" s="136" t="s">
        <v>166</v>
      </c>
      <c r="G39" s="136" t="s">
        <v>27</v>
      </c>
      <c r="H39" s="220" t="s">
        <v>26</v>
      </c>
      <c r="I39" s="221"/>
      <c r="J39" s="222"/>
    </row>
    <row r="40" spans="1:11" x14ac:dyDescent="0.25">
      <c r="A40" s="140">
        <v>12</v>
      </c>
      <c r="B40" s="138" t="s">
        <v>2</v>
      </c>
      <c r="C40" s="223" t="s">
        <v>41</v>
      </c>
      <c r="D40" s="223"/>
      <c r="E40" s="106" t="s">
        <v>295</v>
      </c>
      <c r="F40" s="136" t="s">
        <v>293</v>
      </c>
      <c r="G40" s="136" t="s">
        <v>25</v>
      </c>
      <c r="H40" s="220" t="s">
        <v>26</v>
      </c>
      <c r="I40" s="221"/>
      <c r="J40" s="222"/>
    </row>
    <row r="41" spans="1:11" x14ac:dyDescent="0.25">
      <c r="A41" s="140">
        <v>13</v>
      </c>
      <c r="B41" s="138" t="s">
        <v>2</v>
      </c>
      <c r="C41" s="223" t="s">
        <v>41</v>
      </c>
      <c r="D41" s="223"/>
      <c r="E41" s="106" t="s">
        <v>296</v>
      </c>
      <c r="F41" s="136" t="s">
        <v>294</v>
      </c>
      <c r="G41" s="136" t="s">
        <v>25</v>
      </c>
      <c r="H41" s="220" t="s">
        <v>26</v>
      </c>
      <c r="I41" s="221"/>
      <c r="J41" s="222"/>
    </row>
    <row r="42" spans="1:11" x14ac:dyDescent="0.25">
      <c r="A42" s="140">
        <v>14</v>
      </c>
      <c r="B42" s="137" t="s">
        <v>2</v>
      </c>
      <c r="C42" s="223" t="s">
        <v>41</v>
      </c>
      <c r="D42" s="223"/>
      <c r="E42" s="106" t="s">
        <v>297</v>
      </c>
      <c r="F42" s="76" t="s">
        <v>299</v>
      </c>
      <c r="G42" s="136" t="s">
        <v>27</v>
      </c>
      <c r="H42" s="220" t="s">
        <v>26</v>
      </c>
      <c r="I42" s="221"/>
      <c r="J42" s="222"/>
    </row>
    <row r="43" spans="1:11" x14ac:dyDescent="0.25">
      <c r="A43" s="140">
        <v>15</v>
      </c>
      <c r="B43" s="138" t="s">
        <v>2</v>
      </c>
      <c r="C43" s="223" t="s">
        <v>41</v>
      </c>
      <c r="D43" s="223"/>
      <c r="E43" s="106" t="s">
        <v>298</v>
      </c>
      <c r="F43" s="136" t="s">
        <v>77</v>
      </c>
      <c r="G43" s="136" t="s">
        <v>27</v>
      </c>
      <c r="H43" s="220" t="s">
        <v>26</v>
      </c>
      <c r="I43" s="221"/>
      <c r="J43" s="222"/>
    </row>
    <row r="44" spans="1:11" x14ac:dyDescent="0.25">
      <c r="A44" s="140">
        <v>16</v>
      </c>
      <c r="B44" s="138" t="s">
        <v>2</v>
      </c>
      <c r="C44" s="223" t="s">
        <v>315</v>
      </c>
      <c r="D44" s="223"/>
      <c r="E44" s="106" t="s">
        <v>316</v>
      </c>
      <c r="F44" s="136" t="s">
        <v>318</v>
      </c>
      <c r="G44" s="136" t="s">
        <v>27</v>
      </c>
      <c r="H44" s="220" t="s">
        <v>26</v>
      </c>
      <c r="I44" s="221"/>
      <c r="J44" s="222"/>
    </row>
    <row r="45" spans="1:11" x14ac:dyDescent="0.25">
      <c r="A45" s="140">
        <v>17</v>
      </c>
      <c r="B45" s="138" t="s">
        <v>2</v>
      </c>
      <c r="C45" s="223" t="s">
        <v>315</v>
      </c>
      <c r="D45" s="223"/>
      <c r="E45" s="106" t="s">
        <v>317</v>
      </c>
      <c r="F45" s="136" t="s">
        <v>318</v>
      </c>
      <c r="G45" s="136" t="s">
        <v>27</v>
      </c>
      <c r="H45" s="220" t="s">
        <v>26</v>
      </c>
      <c r="I45" s="221"/>
      <c r="J45" s="222"/>
    </row>
    <row r="46" spans="1:11" x14ac:dyDescent="0.25">
      <c r="A46" s="140">
        <v>18</v>
      </c>
      <c r="B46" s="138" t="s">
        <v>2</v>
      </c>
      <c r="C46" s="223" t="s">
        <v>315</v>
      </c>
      <c r="D46" s="223"/>
      <c r="E46" s="106" t="s">
        <v>319</v>
      </c>
      <c r="F46" s="136" t="s">
        <v>322</v>
      </c>
      <c r="G46" s="136" t="s">
        <v>30</v>
      </c>
      <c r="H46" s="220" t="s">
        <v>26</v>
      </c>
      <c r="I46" s="221"/>
      <c r="J46" s="222"/>
    </row>
    <row r="47" spans="1:11" x14ac:dyDescent="0.25">
      <c r="A47" s="140">
        <v>19</v>
      </c>
      <c r="B47" s="138" t="s">
        <v>2</v>
      </c>
      <c r="C47" s="223" t="s">
        <v>315</v>
      </c>
      <c r="D47" s="223"/>
      <c r="E47" s="106" t="s">
        <v>320</v>
      </c>
      <c r="F47" s="136" t="s">
        <v>321</v>
      </c>
      <c r="G47" s="136" t="s">
        <v>30</v>
      </c>
      <c r="H47" s="220" t="s">
        <v>26</v>
      </c>
      <c r="I47" s="221"/>
      <c r="J47" s="222"/>
    </row>
    <row r="48" spans="1:11" x14ac:dyDescent="0.25">
      <c r="A48" s="140">
        <v>20</v>
      </c>
      <c r="B48" s="138" t="s">
        <v>2</v>
      </c>
      <c r="C48" s="223" t="s">
        <v>315</v>
      </c>
      <c r="D48" s="223"/>
      <c r="E48" s="106" t="s">
        <v>323</v>
      </c>
      <c r="F48" s="136" t="s">
        <v>324</v>
      </c>
      <c r="G48" s="136" t="s">
        <v>30</v>
      </c>
      <c r="H48" s="220" t="s">
        <v>26</v>
      </c>
      <c r="I48" s="221"/>
      <c r="J48" s="222"/>
    </row>
    <row r="49" spans="1:10" x14ac:dyDescent="0.25">
      <c r="A49" s="140">
        <v>21</v>
      </c>
      <c r="B49" s="138" t="s">
        <v>2</v>
      </c>
      <c r="C49" s="223" t="s">
        <v>315</v>
      </c>
      <c r="D49" s="223"/>
      <c r="E49" s="106" t="s">
        <v>325</v>
      </c>
      <c r="F49" s="136" t="s">
        <v>327</v>
      </c>
      <c r="G49" s="136" t="s">
        <v>30</v>
      </c>
      <c r="H49" s="220" t="s">
        <v>26</v>
      </c>
      <c r="I49" s="221"/>
      <c r="J49" s="222"/>
    </row>
    <row r="50" spans="1:10" x14ac:dyDescent="0.25">
      <c r="A50" s="140">
        <v>22</v>
      </c>
      <c r="B50" s="138" t="s">
        <v>2</v>
      </c>
      <c r="C50" s="223" t="s">
        <v>315</v>
      </c>
      <c r="D50" s="223"/>
      <c r="E50" s="106" t="s">
        <v>340</v>
      </c>
      <c r="F50" s="136" t="s">
        <v>341</v>
      </c>
      <c r="G50" s="136" t="s">
        <v>30</v>
      </c>
      <c r="H50" s="220" t="s">
        <v>26</v>
      </c>
      <c r="I50" s="221"/>
      <c r="J50" s="222"/>
    </row>
    <row r="52" spans="1:10" ht="25.5" x14ac:dyDescent="0.35">
      <c r="A52" s="3" t="s">
        <v>250</v>
      </c>
    </row>
    <row r="53" spans="1:10" ht="25.5" x14ac:dyDescent="0.35">
      <c r="A53" s="3"/>
    </row>
    <row r="54" spans="1:10" ht="45" x14ac:dyDescent="0.25">
      <c r="A54" s="135" t="s">
        <v>0</v>
      </c>
      <c r="B54" s="135" t="s">
        <v>12</v>
      </c>
      <c r="C54" s="135" t="s">
        <v>13</v>
      </c>
      <c r="D54" s="202" t="s">
        <v>1</v>
      </c>
      <c r="E54" s="202"/>
    </row>
    <row r="55" spans="1:10" x14ac:dyDescent="0.25">
      <c r="A55" s="137">
        <v>1</v>
      </c>
      <c r="B55" s="137" t="s">
        <v>258</v>
      </c>
      <c r="C55" s="137" t="s">
        <v>259</v>
      </c>
      <c r="D55" s="205" t="s">
        <v>249</v>
      </c>
      <c r="E55" s="205"/>
    </row>
    <row r="56" spans="1:10" x14ac:dyDescent="0.25">
      <c r="A56" s="137">
        <v>2</v>
      </c>
      <c r="B56" s="137" t="s">
        <v>2</v>
      </c>
      <c r="C56" s="137" t="s">
        <v>41</v>
      </c>
      <c r="D56" s="205" t="s">
        <v>249</v>
      </c>
      <c r="E56" s="205"/>
    </row>
    <row r="57" spans="1:10" x14ac:dyDescent="0.25">
      <c r="A57" s="137">
        <v>3</v>
      </c>
      <c r="B57" s="137" t="s">
        <v>31</v>
      </c>
      <c r="C57" s="137" t="s">
        <v>264</v>
      </c>
      <c r="D57" s="205" t="s">
        <v>249</v>
      </c>
      <c r="E57" s="205"/>
    </row>
    <row r="58" spans="1:10" x14ac:dyDescent="0.25">
      <c r="A58" s="137">
        <v>4</v>
      </c>
      <c r="B58" s="137" t="s">
        <v>2</v>
      </c>
      <c r="C58" s="137" t="s">
        <v>49</v>
      </c>
      <c r="D58" s="205" t="s">
        <v>249</v>
      </c>
      <c r="E58" s="205"/>
    </row>
    <row r="59" spans="1:10" x14ac:dyDescent="0.25">
      <c r="A59" s="137">
        <v>5</v>
      </c>
      <c r="B59" s="137" t="s">
        <v>2</v>
      </c>
      <c r="C59" s="137" t="s">
        <v>195</v>
      </c>
      <c r="D59" s="205" t="s">
        <v>249</v>
      </c>
      <c r="E59" s="205"/>
    </row>
    <row r="60" spans="1:10" x14ac:dyDescent="0.25">
      <c r="A60" s="118"/>
      <c r="B60" s="118"/>
      <c r="C60" s="118"/>
      <c r="D60" s="118"/>
      <c r="E60" s="118"/>
    </row>
    <row r="61" spans="1:10" ht="25.5" x14ac:dyDescent="0.35">
      <c r="A61" s="3" t="s">
        <v>254</v>
      </c>
    </row>
    <row r="63" spans="1:10" ht="45" x14ac:dyDescent="0.25">
      <c r="A63" s="135" t="s">
        <v>0</v>
      </c>
      <c r="B63" s="135" t="s">
        <v>12</v>
      </c>
      <c r="C63" s="135" t="s">
        <v>13</v>
      </c>
      <c r="D63" s="202" t="s">
        <v>1</v>
      </c>
      <c r="E63" s="202"/>
    </row>
    <row r="64" spans="1:10" x14ac:dyDescent="0.25">
      <c r="A64" s="137">
        <v>1</v>
      </c>
      <c r="B64" s="137" t="s">
        <v>2</v>
      </c>
      <c r="C64" s="137" t="s">
        <v>41</v>
      </c>
      <c r="D64" s="212" t="s">
        <v>347</v>
      </c>
      <c r="E64" s="213"/>
    </row>
    <row r="65" spans="1:5" x14ac:dyDescent="0.25">
      <c r="A65" s="137">
        <v>2</v>
      </c>
      <c r="B65" s="137" t="s">
        <v>2</v>
      </c>
      <c r="C65" s="137" t="s">
        <v>34</v>
      </c>
      <c r="D65" s="214"/>
      <c r="E65" s="215"/>
    </row>
    <row r="66" spans="1:5" x14ac:dyDescent="0.25">
      <c r="A66" s="137">
        <v>3</v>
      </c>
      <c r="B66" s="137" t="s">
        <v>2</v>
      </c>
      <c r="C66" s="137" t="s">
        <v>163</v>
      </c>
      <c r="D66" s="214"/>
      <c r="E66" s="215"/>
    </row>
    <row r="67" spans="1:5" x14ac:dyDescent="0.25">
      <c r="A67" s="137">
        <v>4</v>
      </c>
      <c r="B67" s="137" t="s">
        <v>2</v>
      </c>
      <c r="C67" s="137" t="s">
        <v>168</v>
      </c>
      <c r="D67" s="214"/>
      <c r="E67" s="215"/>
    </row>
    <row r="68" spans="1:5" x14ac:dyDescent="0.25">
      <c r="A68" s="137">
        <v>5</v>
      </c>
      <c r="B68" s="137" t="s">
        <v>2</v>
      </c>
      <c r="C68" s="137" t="s">
        <v>255</v>
      </c>
      <c r="D68" s="214"/>
      <c r="E68" s="215"/>
    </row>
    <row r="69" spans="1:5" x14ac:dyDescent="0.25">
      <c r="A69" s="137">
        <v>6</v>
      </c>
      <c r="B69" s="137" t="s">
        <v>2</v>
      </c>
      <c r="C69" s="137" t="s">
        <v>315</v>
      </c>
      <c r="D69" s="214"/>
      <c r="E69" s="215"/>
    </row>
    <row r="70" spans="1:5" x14ac:dyDescent="0.25">
      <c r="A70" s="137">
        <v>7</v>
      </c>
      <c r="B70" s="137" t="s">
        <v>2</v>
      </c>
      <c r="C70" s="137" t="s">
        <v>276</v>
      </c>
      <c r="D70" s="214"/>
      <c r="E70" s="215"/>
    </row>
    <row r="71" spans="1:5" x14ac:dyDescent="0.25">
      <c r="A71" s="137">
        <v>8</v>
      </c>
      <c r="B71" s="137" t="s">
        <v>2</v>
      </c>
      <c r="C71" s="137" t="s">
        <v>49</v>
      </c>
      <c r="D71" s="214"/>
      <c r="E71" s="215"/>
    </row>
    <row r="72" spans="1:5" x14ac:dyDescent="0.25">
      <c r="A72" s="137">
        <v>9</v>
      </c>
      <c r="B72" s="137" t="s">
        <v>2</v>
      </c>
      <c r="C72" s="137" t="s">
        <v>248</v>
      </c>
      <c r="D72" s="214"/>
      <c r="E72" s="215"/>
    </row>
    <row r="73" spans="1:5" x14ac:dyDescent="0.25">
      <c r="A73" s="137">
        <v>10</v>
      </c>
      <c r="B73" s="137" t="s">
        <v>2</v>
      </c>
      <c r="C73" s="137" t="s">
        <v>239</v>
      </c>
      <c r="D73" s="214"/>
      <c r="E73" s="215"/>
    </row>
    <row r="74" spans="1:5" x14ac:dyDescent="0.25">
      <c r="A74" s="137">
        <v>11</v>
      </c>
      <c r="B74" s="137" t="s">
        <v>3</v>
      </c>
      <c r="C74" s="137" t="s">
        <v>74</v>
      </c>
      <c r="D74" s="214"/>
      <c r="E74" s="215"/>
    </row>
    <row r="75" spans="1:5" x14ac:dyDescent="0.25">
      <c r="A75" s="137">
        <v>12</v>
      </c>
      <c r="B75" s="137" t="s">
        <v>3</v>
      </c>
      <c r="C75" s="137" t="s">
        <v>348</v>
      </c>
      <c r="D75" s="214"/>
      <c r="E75" s="215"/>
    </row>
    <row r="76" spans="1:5" x14ac:dyDescent="0.25">
      <c r="A76" s="137">
        <v>13</v>
      </c>
      <c r="B76" s="137" t="s">
        <v>3</v>
      </c>
      <c r="C76" s="137" t="s">
        <v>273</v>
      </c>
      <c r="D76" s="214"/>
      <c r="E76" s="215"/>
    </row>
    <row r="77" spans="1:5" x14ac:dyDescent="0.25">
      <c r="A77" s="137">
        <v>14</v>
      </c>
      <c r="B77" s="137" t="s">
        <v>3</v>
      </c>
      <c r="C77" s="137" t="s">
        <v>350</v>
      </c>
      <c r="D77" s="214"/>
      <c r="E77" s="215"/>
    </row>
    <row r="78" spans="1:5" x14ac:dyDescent="0.25">
      <c r="A78" s="137">
        <v>15</v>
      </c>
      <c r="B78" s="137" t="s">
        <v>3</v>
      </c>
      <c r="C78" s="137" t="s">
        <v>349</v>
      </c>
      <c r="D78" s="214"/>
      <c r="E78" s="215"/>
    </row>
    <row r="79" spans="1:5" x14ac:dyDescent="0.25">
      <c r="A79" s="137">
        <v>16</v>
      </c>
      <c r="B79" s="137" t="s">
        <v>31</v>
      </c>
      <c r="C79" s="137" t="s">
        <v>264</v>
      </c>
      <c r="D79" s="214"/>
      <c r="E79" s="215"/>
    </row>
    <row r="80" spans="1:5" x14ac:dyDescent="0.25">
      <c r="A80" s="137">
        <v>17</v>
      </c>
      <c r="B80" s="137" t="s">
        <v>78</v>
      </c>
      <c r="C80" s="137" t="s">
        <v>272</v>
      </c>
      <c r="D80" s="214"/>
      <c r="E80" s="215"/>
    </row>
    <row r="81" spans="1:5" x14ac:dyDescent="0.25">
      <c r="A81" s="137">
        <v>18</v>
      </c>
      <c r="B81" s="137" t="s">
        <v>78</v>
      </c>
      <c r="C81" s="137" t="s">
        <v>351</v>
      </c>
      <c r="D81" s="216"/>
      <c r="E81" s="217"/>
    </row>
    <row r="82" spans="1:5" x14ac:dyDescent="0.25">
      <c r="A82" s="137">
        <v>19</v>
      </c>
      <c r="B82" s="137" t="s">
        <v>211</v>
      </c>
      <c r="C82" s="137" t="s">
        <v>261</v>
      </c>
      <c r="D82" s="205" t="s">
        <v>266</v>
      </c>
      <c r="E82" s="205"/>
    </row>
    <row r="83" spans="1:5" ht="15" customHeight="1" x14ac:dyDescent="0.25">
      <c r="A83" s="137">
        <v>20</v>
      </c>
      <c r="B83" s="137" t="s">
        <v>211</v>
      </c>
      <c r="C83" s="137" t="s">
        <v>260</v>
      </c>
      <c r="D83" s="223" t="s">
        <v>268</v>
      </c>
      <c r="E83" s="223"/>
    </row>
    <row r="84" spans="1:5" ht="15.75" customHeight="1" x14ac:dyDescent="0.25">
      <c r="A84" s="137">
        <v>21</v>
      </c>
      <c r="B84" s="137" t="s">
        <v>211</v>
      </c>
      <c r="C84" s="137" t="s">
        <v>263</v>
      </c>
      <c r="D84" s="223"/>
      <c r="E84" s="223"/>
    </row>
  </sheetData>
  <mergeCells count="56">
    <mergeCell ref="C31:D31"/>
    <mergeCell ref="H31:J31"/>
    <mergeCell ref="C32:D32"/>
    <mergeCell ref="H32:J32"/>
    <mergeCell ref="C28:D28"/>
    <mergeCell ref="H28:J28"/>
    <mergeCell ref="C29:D29"/>
    <mergeCell ref="H29:J29"/>
    <mergeCell ref="C30:D30"/>
    <mergeCell ref="H30:J30"/>
    <mergeCell ref="C33:D33"/>
    <mergeCell ref="H33:J33"/>
    <mergeCell ref="C34:D34"/>
    <mergeCell ref="H34:J34"/>
    <mergeCell ref="C35:D35"/>
    <mergeCell ref="H35:J35"/>
    <mergeCell ref="C36:D36"/>
    <mergeCell ref="H36:J36"/>
    <mergeCell ref="C37:D37"/>
    <mergeCell ref="H37:J37"/>
    <mergeCell ref="C38:D38"/>
    <mergeCell ref="H38:J38"/>
    <mergeCell ref="C39:D39"/>
    <mergeCell ref="H39:J39"/>
    <mergeCell ref="C40:D40"/>
    <mergeCell ref="H40:J40"/>
    <mergeCell ref="C41:D41"/>
    <mergeCell ref="H41:J41"/>
    <mergeCell ref="C42:D42"/>
    <mergeCell ref="H42:J42"/>
    <mergeCell ref="C43:D43"/>
    <mergeCell ref="H43:J43"/>
    <mergeCell ref="C44:D44"/>
    <mergeCell ref="H44:J44"/>
    <mergeCell ref="C48:D48"/>
    <mergeCell ref="H48:J48"/>
    <mergeCell ref="C49:D49"/>
    <mergeCell ref="H49:J49"/>
    <mergeCell ref="C45:D45"/>
    <mergeCell ref="H45:J45"/>
    <mergeCell ref="C46:D46"/>
    <mergeCell ref="H46:J46"/>
    <mergeCell ref="C47:D47"/>
    <mergeCell ref="H47:J47"/>
    <mergeCell ref="D64:E81"/>
    <mergeCell ref="D83:E84"/>
    <mergeCell ref="C50:D50"/>
    <mergeCell ref="H50:J50"/>
    <mergeCell ref="D57:E57"/>
    <mergeCell ref="D58:E58"/>
    <mergeCell ref="D59:E59"/>
    <mergeCell ref="D54:E54"/>
    <mergeCell ref="D55:E55"/>
    <mergeCell ref="D56:E56"/>
    <mergeCell ref="D63:E63"/>
    <mergeCell ref="D82:E8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N10" sqref="N10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45043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45033</v>
      </c>
      <c r="D4" s="7" t="s">
        <v>7</v>
      </c>
      <c r="E4" s="6">
        <f>C4+6</f>
        <v>45039</v>
      </c>
    </row>
    <row r="5" spans="1:11" x14ac:dyDescent="0.25">
      <c r="B5" s="8"/>
      <c r="C5" s="9" t="s">
        <v>8</v>
      </c>
      <c r="D5" s="7">
        <v>547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41" t="s">
        <v>11</v>
      </c>
      <c r="B9" s="41" t="s">
        <v>12</v>
      </c>
      <c r="C9" s="41" t="s">
        <v>13</v>
      </c>
      <c r="D9" s="41" t="s">
        <v>14</v>
      </c>
      <c r="E9" s="41" t="s">
        <v>15</v>
      </c>
      <c r="F9" s="41" t="s">
        <v>16</v>
      </c>
      <c r="G9" s="41" t="s">
        <v>17</v>
      </c>
      <c r="H9" s="41" t="s">
        <v>18</v>
      </c>
      <c r="I9" s="41" t="s">
        <v>19</v>
      </c>
      <c r="J9" s="41" t="s">
        <v>20</v>
      </c>
      <c r="K9" s="41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31</v>
      </c>
      <c r="C15" s="14" t="s">
        <v>70</v>
      </c>
      <c r="D15" s="14" t="s">
        <v>71</v>
      </c>
      <c r="E15" s="15" t="s">
        <v>96</v>
      </c>
      <c r="F15" s="14" t="s">
        <v>72</v>
      </c>
      <c r="G15" s="15" t="s">
        <v>73</v>
      </c>
      <c r="H15" s="16">
        <v>45019</v>
      </c>
      <c r="I15" s="17" t="s">
        <v>21</v>
      </c>
      <c r="J15" s="14" t="s">
        <v>70</v>
      </c>
      <c r="K15" s="15" t="s">
        <v>47</v>
      </c>
    </row>
    <row r="16" spans="1:11" s="18" customFormat="1" x14ac:dyDescent="0.25">
      <c r="A16" s="23"/>
      <c r="B16" s="23"/>
      <c r="C16" s="23"/>
      <c r="D16" s="23"/>
      <c r="E16" s="24"/>
      <c r="F16" s="23"/>
      <c r="G16" s="24"/>
      <c r="H16" s="32"/>
      <c r="I16" s="25"/>
      <c r="J16" s="23"/>
      <c r="K16" s="24"/>
    </row>
    <row r="17" spans="1:11" ht="18.75" x14ac:dyDescent="0.3">
      <c r="A17" s="12" t="s">
        <v>22</v>
      </c>
    </row>
    <row r="18" spans="1:11" s="13" customFormat="1" ht="30" x14ac:dyDescent="0.25">
      <c r="A18" s="41" t="s">
        <v>11</v>
      </c>
      <c r="B18" s="41" t="s">
        <v>12</v>
      </c>
      <c r="C18" s="41" t="s">
        <v>13</v>
      </c>
      <c r="D18" s="41" t="s">
        <v>14</v>
      </c>
      <c r="E18" s="41" t="s">
        <v>15</v>
      </c>
      <c r="F18" s="41" t="s">
        <v>16</v>
      </c>
      <c r="G18" s="41" t="s">
        <v>17</v>
      </c>
      <c r="H18" s="41" t="s">
        <v>18</v>
      </c>
      <c r="I18" s="41" t="s">
        <v>19</v>
      </c>
      <c r="J18" s="41" t="s">
        <v>20</v>
      </c>
      <c r="K18" s="41" t="s">
        <v>1</v>
      </c>
    </row>
    <row r="19" spans="1:11" ht="49.5" customHeight="1" x14ac:dyDescent="0.25">
      <c r="A19" s="14">
        <v>1</v>
      </c>
      <c r="B19" s="14" t="s">
        <v>3</v>
      </c>
      <c r="C19" s="14" t="s">
        <v>89</v>
      </c>
      <c r="D19" s="14" t="s">
        <v>84</v>
      </c>
      <c r="E19" s="14" t="s">
        <v>88</v>
      </c>
      <c r="F19" s="14" t="s">
        <v>87</v>
      </c>
      <c r="G19" s="15" t="s">
        <v>82</v>
      </c>
      <c r="H19" s="16">
        <v>44858</v>
      </c>
      <c r="I19" s="15" t="s">
        <v>21</v>
      </c>
      <c r="J19" s="14" t="s">
        <v>89</v>
      </c>
      <c r="K19" s="15" t="s">
        <v>83</v>
      </c>
    </row>
    <row r="20" spans="1:11" ht="49.5" customHeight="1" x14ac:dyDescent="0.25">
      <c r="A20" s="14">
        <v>2</v>
      </c>
      <c r="B20" s="14" t="s">
        <v>3</v>
      </c>
      <c r="C20" s="14" t="s">
        <v>89</v>
      </c>
      <c r="D20" s="14" t="s">
        <v>85</v>
      </c>
      <c r="E20" s="14" t="s">
        <v>90</v>
      </c>
      <c r="F20" s="14" t="s">
        <v>86</v>
      </c>
      <c r="G20" s="14" t="s">
        <v>82</v>
      </c>
      <c r="H20" s="16">
        <v>44858</v>
      </c>
      <c r="I20" s="15" t="s">
        <v>21</v>
      </c>
      <c r="J20" s="14" t="s">
        <v>89</v>
      </c>
      <c r="K20" s="15" t="s">
        <v>83</v>
      </c>
    </row>
    <row r="21" spans="1:11" ht="25.5" x14ac:dyDescent="0.35">
      <c r="A21" s="3" t="s">
        <v>23</v>
      </c>
    </row>
    <row r="23" spans="1:11" ht="45" x14ac:dyDescent="0.25">
      <c r="A23" s="41" t="s">
        <v>0</v>
      </c>
      <c r="B23" s="21" t="s">
        <v>12</v>
      </c>
      <c r="C23" s="21" t="s">
        <v>13</v>
      </c>
      <c r="D23" s="19"/>
      <c r="E23" s="20" t="s">
        <v>15</v>
      </c>
      <c r="F23" s="21" t="s">
        <v>16</v>
      </c>
      <c r="G23" s="19" t="s">
        <v>24</v>
      </c>
      <c r="H23" s="202" t="s">
        <v>1</v>
      </c>
      <c r="I23" s="202"/>
      <c r="J23" s="202"/>
      <c r="K23" s="31"/>
    </row>
    <row r="24" spans="1:11" x14ac:dyDescent="0.25">
      <c r="A24" s="15">
        <v>1</v>
      </c>
      <c r="B24" s="14" t="s">
        <v>29</v>
      </c>
      <c r="C24" s="14" t="s">
        <v>54</v>
      </c>
      <c r="D24" s="30"/>
      <c r="E24" s="1" t="s">
        <v>126</v>
      </c>
      <c r="F24" s="14" t="s">
        <v>55</v>
      </c>
      <c r="G24" s="14" t="s">
        <v>25</v>
      </c>
      <c r="H24" s="33" t="s">
        <v>26</v>
      </c>
      <c r="I24" s="41"/>
      <c r="J24" s="41"/>
      <c r="K24" s="31"/>
    </row>
    <row r="25" spans="1:11" x14ac:dyDescent="0.25">
      <c r="A25" s="15">
        <v>2</v>
      </c>
      <c r="B25" s="14" t="s">
        <v>29</v>
      </c>
      <c r="C25" s="28" t="s">
        <v>54</v>
      </c>
      <c r="D25" s="30"/>
      <c r="E25" s="1" t="s">
        <v>127</v>
      </c>
      <c r="F25" s="14" t="s">
        <v>56</v>
      </c>
      <c r="G25" s="14" t="s">
        <v>37</v>
      </c>
      <c r="H25" s="26" t="s">
        <v>26</v>
      </c>
      <c r="I25" s="41"/>
      <c r="J25" s="41"/>
      <c r="K25" s="31"/>
    </row>
    <row r="26" spans="1:11" x14ac:dyDescent="0.25">
      <c r="A26" s="15">
        <v>3</v>
      </c>
      <c r="B26" s="14" t="s">
        <v>3</v>
      </c>
      <c r="C26" s="28" t="s">
        <v>63</v>
      </c>
      <c r="D26" s="29"/>
      <c r="E26" s="1" t="s">
        <v>66</v>
      </c>
      <c r="F26" s="14" t="s">
        <v>64</v>
      </c>
      <c r="G26" s="14" t="s">
        <v>27</v>
      </c>
      <c r="H26" s="26" t="s">
        <v>26</v>
      </c>
      <c r="I26" s="41"/>
      <c r="J26" s="41"/>
      <c r="K26" s="31"/>
    </row>
    <row r="27" spans="1:11" x14ac:dyDescent="0.25">
      <c r="A27" s="15">
        <v>4</v>
      </c>
      <c r="B27" s="14" t="s">
        <v>3</v>
      </c>
      <c r="C27" s="28" t="s">
        <v>63</v>
      </c>
      <c r="D27" s="30"/>
      <c r="E27" s="1" t="s">
        <v>67</v>
      </c>
      <c r="F27" s="14" t="s">
        <v>65</v>
      </c>
      <c r="G27" s="14" t="s">
        <v>27</v>
      </c>
      <c r="H27" s="26" t="s">
        <v>26</v>
      </c>
      <c r="I27" s="41"/>
      <c r="J27" s="41"/>
      <c r="K27" s="31"/>
    </row>
    <row r="28" spans="1:11" x14ac:dyDescent="0.25">
      <c r="A28" s="15">
        <v>5</v>
      </c>
      <c r="B28" s="14" t="s">
        <v>3</v>
      </c>
      <c r="C28" s="28" t="s">
        <v>68</v>
      </c>
      <c r="D28" s="30"/>
      <c r="E28" s="1" t="s">
        <v>128</v>
      </c>
      <c r="F28" s="14" t="s">
        <v>69</v>
      </c>
      <c r="G28" s="14" t="s">
        <v>25</v>
      </c>
      <c r="H28" s="26" t="s">
        <v>26</v>
      </c>
      <c r="I28" s="41"/>
      <c r="J28" s="41"/>
      <c r="K28" s="31"/>
    </row>
    <row r="29" spans="1:11" x14ac:dyDescent="0.25">
      <c r="A29" s="15">
        <v>6</v>
      </c>
      <c r="B29" s="14" t="s">
        <v>3</v>
      </c>
      <c r="C29" s="28" t="s">
        <v>74</v>
      </c>
      <c r="D29" s="30"/>
      <c r="E29" s="1" t="s">
        <v>75</v>
      </c>
      <c r="F29" s="14" t="s">
        <v>76</v>
      </c>
      <c r="G29" s="14" t="s">
        <v>25</v>
      </c>
      <c r="H29" s="26" t="s">
        <v>26</v>
      </c>
      <c r="I29" s="41"/>
      <c r="J29" s="41"/>
      <c r="K29" s="31"/>
    </row>
    <row r="30" spans="1:11" x14ac:dyDescent="0.25">
      <c r="A30" s="15">
        <v>7</v>
      </c>
      <c r="B30" s="14" t="s">
        <v>3</v>
      </c>
      <c r="C30" s="28" t="s">
        <v>111</v>
      </c>
      <c r="E30" s="1" t="s">
        <v>129</v>
      </c>
      <c r="F30" s="14" t="s">
        <v>110</v>
      </c>
      <c r="G30" s="14" t="s">
        <v>27</v>
      </c>
      <c r="H30" s="26" t="s">
        <v>26</v>
      </c>
      <c r="I30" s="26"/>
      <c r="J30" s="14"/>
    </row>
    <row r="31" spans="1:11" x14ac:dyDescent="0.25">
      <c r="A31" s="15">
        <v>8</v>
      </c>
      <c r="B31" s="14" t="s">
        <v>3</v>
      </c>
      <c r="C31" s="28" t="s">
        <v>111</v>
      </c>
      <c r="E31" s="1" t="s">
        <v>130</v>
      </c>
      <c r="F31" s="14" t="s">
        <v>112</v>
      </c>
      <c r="G31" s="14" t="s">
        <v>27</v>
      </c>
      <c r="H31" s="26" t="s">
        <v>26</v>
      </c>
      <c r="I31" s="26"/>
      <c r="J31" s="14"/>
    </row>
    <row r="32" spans="1:11" x14ac:dyDescent="0.25">
      <c r="A32" s="15">
        <v>9</v>
      </c>
      <c r="B32" s="14" t="s">
        <v>3</v>
      </c>
      <c r="C32" s="28" t="s">
        <v>113</v>
      </c>
      <c r="E32" s="1" t="s">
        <v>131</v>
      </c>
      <c r="F32" s="14" t="s">
        <v>114</v>
      </c>
      <c r="G32" s="43" t="s">
        <v>25</v>
      </c>
      <c r="H32" s="26" t="s">
        <v>26</v>
      </c>
      <c r="I32" s="26"/>
      <c r="J32" s="14"/>
    </row>
    <row r="33" spans="1:11" x14ac:dyDescent="0.25">
      <c r="A33" s="15">
        <v>10</v>
      </c>
      <c r="B33" s="14" t="s">
        <v>78</v>
      </c>
      <c r="C33" s="28" t="s">
        <v>79</v>
      </c>
      <c r="D33" s="30"/>
      <c r="E33" s="1" t="s">
        <v>80</v>
      </c>
      <c r="F33" s="14" t="s">
        <v>81</v>
      </c>
      <c r="G33" s="44" t="s">
        <v>25</v>
      </c>
      <c r="H33" s="26" t="s">
        <v>26</v>
      </c>
      <c r="I33" s="41"/>
      <c r="J33" s="41"/>
      <c r="K33" s="31"/>
    </row>
    <row r="34" spans="1:11" x14ac:dyDescent="0.25">
      <c r="A34" s="15">
        <v>11</v>
      </c>
      <c r="B34" s="14" t="s">
        <v>32</v>
      </c>
      <c r="C34" s="28" t="s">
        <v>34</v>
      </c>
      <c r="E34" s="1" t="s">
        <v>144</v>
      </c>
      <c r="F34" s="35" t="s">
        <v>125</v>
      </c>
      <c r="G34" s="1" t="s">
        <v>27</v>
      </c>
      <c r="H34" s="26" t="s">
        <v>26</v>
      </c>
      <c r="I34" s="26"/>
      <c r="J34" s="26"/>
    </row>
    <row r="35" spans="1:11" x14ac:dyDescent="0.25">
      <c r="A35" s="15">
        <v>12</v>
      </c>
      <c r="B35" s="14" t="s">
        <v>31</v>
      </c>
      <c r="C35" s="28" t="s">
        <v>170</v>
      </c>
      <c r="E35" s="1" t="s">
        <v>169</v>
      </c>
      <c r="F35" s="1" t="s">
        <v>165</v>
      </c>
      <c r="G35" s="44" t="s">
        <v>27</v>
      </c>
      <c r="H35" s="26" t="s">
        <v>26</v>
      </c>
      <c r="I35" s="26"/>
      <c r="J35" s="26"/>
    </row>
    <row r="36" spans="1:11" x14ac:dyDescent="0.25">
      <c r="A36" s="15">
        <v>13</v>
      </c>
      <c r="B36" s="14" t="s">
        <v>31</v>
      </c>
      <c r="C36" s="28" t="s">
        <v>170</v>
      </c>
      <c r="E36" s="1" t="s">
        <v>171</v>
      </c>
      <c r="F36" s="1" t="s">
        <v>166</v>
      </c>
      <c r="G36" s="44" t="s">
        <v>27</v>
      </c>
      <c r="H36" s="26" t="s">
        <v>26</v>
      </c>
      <c r="I36" s="26"/>
      <c r="J36" s="26"/>
    </row>
    <row r="37" spans="1:11" ht="16.5" customHeight="1" x14ac:dyDescent="0.25">
      <c r="A37" s="15">
        <v>14</v>
      </c>
      <c r="B37" s="14" t="s">
        <v>2</v>
      </c>
      <c r="C37" s="28" t="s">
        <v>33</v>
      </c>
      <c r="D37" s="30"/>
      <c r="E37" s="1" t="s">
        <v>35</v>
      </c>
      <c r="F37" s="14" t="s">
        <v>28</v>
      </c>
      <c r="G37" s="45" t="s">
        <v>27</v>
      </c>
      <c r="H37" s="33" t="s">
        <v>26</v>
      </c>
      <c r="I37" s="34"/>
      <c r="J37" s="33"/>
      <c r="K37" s="23"/>
    </row>
    <row r="38" spans="1:11" x14ac:dyDescent="0.25">
      <c r="A38" s="15">
        <v>15</v>
      </c>
      <c r="B38" s="14" t="s">
        <v>2</v>
      </c>
      <c r="C38" s="14" t="s">
        <v>49</v>
      </c>
      <c r="D38" s="30"/>
      <c r="E38" s="1" t="s">
        <v>139</v>
      </c>
      <c r="F38" s="14" t="s">
        <v>48</v>
      </c>
      <c r="G38" s="14" t="s">
        <v>27</v>
      </c>
      <c r="H38" s="26" t="s">
        <v>26</v>
      </c>
      <c r="I38" s="14"/>
      <c r="J38" s="14"/>
    </row>
    <row r="39" spans="1:11" x14ac:dyDescent="0.25">
      <c r="A39" s="15">
        <v>16</v>
      </c>
      <c r="B39" s="14" t="s">
        <v>2</v>
      </c>
      <c r="C39" s="27" t="s">
        <v>34</v>
      </c>
      <c r="D39" s="30"/>
      <c r="E39" s="1" t="s">
        <v>119</v>
      </c>
      <c r="F39" s="35" t="s">
        <v>120</v>
      </c>
      <c r="G39" s="14" t="s">
        <v>27</v>
      </c>
      <c r="H39" s="26" t="s">
        <v>26</v>
      </c>
      <c r="I39" s="14"/>
      <c r="J39" s="27"/>
    </row>
    <row r="40" spans="1:11" x14ac:dyDescent="0.25">
      <c r="A40" s="15">
        <v>17</v>
      </c>
      <c r="B40" s="14" t="s">
        <v>2</v>
      </c>
      <c r="C40" s="14" t="s">
        <v>34</v>
      </c>
      <c r="D40" s="30"/>
      <c r="E40" s="1" t="s">
        <v>140</v>
      </c>
      <c r="F40" s="35" t="s">
        <v>121</v>
      </c>
      <c r="G40" s="14" t="s">
        <v>25</v>
      </c>
      <c r="H40" s="26" t="s">
        <v>26</v>
      </c>
      <c r="I40" s="14"/>
      <c r="J40" s="14"/>
    </row>
    <row r="41" spans="1:11" x14ac:dyDescent="0.25">
      <c r="A41" s="15">
        <v>18</v>
      </c>
      <c r="B41" s="14" t="s">
        <v>2</v>
      </c>
      <c r="C41" s="14" t="s">
        <v>34</v>
      </c>
      <c r="D41" s="29"/>
      <c r="E41" s="1" t="s">
        <v>58</v>
      </c>
      <c r="F41" s="35" t="s">
        <v>62</v>
      </c>
      <c r="G41" s="27" t="s">
        <v>27</v>
      </c>
      <c r="H41" s="26" t="s">
        <v>26</v>
      </c>
      <c r="I41" s="14"/>
      <c r="J41" s="14"/>
    </row>
    <row r="42" spans="1:11" x14ac:dyDescent="0.25">
      <c r="A42" s="15">
        <v>19</v>
      </c>
      <c r="B42" s="14" t="s">
        <v>2</v>
      </c>
      <c r="C42" s="27" t="s">
        <v>34</v>
      </c>
      <c r="D42" s="30"/>
      <c r="E42" s="1" t="s">
        <v>141</v>
      </c>
      <c r="F42" s="35" t="s">
        <v>122</v>
      </c>
      <c r="G42" s="27" t="s">
        <v>27</v>
      </c>
      <c r="H42" s="26" t="s">
        <v>26</v>
      </c>
      <c r="I42" s="14"/>
      <c r="J42" s="27"/>
    </row>
    <row r="43" spans="1:11" x14ac:dyDescent="0.25">
      <c r="A43" s="15">
        <v>20</v>
      </c>
      <c r="B43" s="14" t="s">
        <v>2</v>
      </c>
      <c r="C43" s="27" t="s">
        <v>34</v>
      </c>
      <c r="D43" s="30"/>
      <c r="E43" s="1" t="s">
        <v>142</v>
      </c>
      <c r="F43" s="35" t="s">
        <v>123</v>
      </c>
      <c r="G43" s="27" t="s">
        <v>27</v>
      </c>
      <c r="H43" s="26" t="s">
        <v>26</v>
      </c>
      <c r="I43" s="14"/>
      <c r="J43" s="27"/>
    </row>
    <row r="44" spans="1:11" x14ac:dyDescent="0.25">
      <c r="A44" s="15">
        <v>21</v>
      </c>
      <c r="B44" s="14" t="s">
        <v>2</v>
      </c>
      <c r="C44" s="22" t="s">
        <v>34</v>
      </c>
      <c r="D44" s="30"/>
      <c r="E44" s="1" t="s">
        <v>143</v>
      </c>
      <c r="F44" s="14" t="s">
        <v>124</v>
      </c>
      <c r="G44" s="22" t="s">
        <v>25</v>
      </c>
      <c r="H44" s="33" t="s">
        <v>26</v>
      </c>
      <c r="I44" s="14"/>
      <c r="J44" s="22"/>
    </row>
    <row r="45" spans="1:11" x14ac:dyDescent="0.25">
      <c r="A45" s="15">
        <v>22</v>
      </c>
      <c r="B45" s="14" t="s">
        <v>2</v>
      </c>
      <c r="C45" s="14" t="s">
        <v>163</v>
      </c>
      <c r="D45" s="30"/>
      <c r="E45" s="1" t="s">
        <v>145</v>
      </c>
      <c r="F45" s="14" t="s">
        <v>154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23</v>
      </c>
      <c r="B46" s="14" t="s">
        <v>2</v>
      </c>
      <c r="C46" s="14" t="s">
        <v>163</v>
      </c>
      <c r="D46" s="30"/>
      <c r="E46" s="1" t="s">
        <v>162</v>
      </c>
      <c r="F46" s="35" t="s">
        <v>146</v>
      </c>
      <c r="G46" s="14" t="s">
        <v>27</v>
      </c>
      <c r="H46" s="26" t="s">
        <v>26</v>
      </c>
      <c r="I46" s="14"/>
      <c r="J46" s="27"/>
    </row>
    <row r="47" spans="1:11" x14ac:dyDescent="0.25">
      <c r="A47" s="15">
        <v>24</v>
      </c>
      <c r="B47" s="14" t="s">
        <v>2</v>
      </c>
      <c r="C47" s="14" t="s">
        <v>163</v>
      </c>
      <c r="D47" s="30"/>
      <c r="E47" s="1" t="s">
        <v>156</v>
      </c>
      <c r="F47" s="35" t="s">
        <v>147</v>
      </c>
      <c r="G47" s="14" t="s">
        <v>27</v>
      </c>
      <c r="H47" s="26" t="s">
        <v>26</v>
      </c>
      <c r="I47" s="14"/>
      <c r="J47" s="14"/>
    </row>
    <row r="48" spans="1:11" x14ac:dyDescent="0.25">
      <c r="A48" s="15">
        <v>25</v>
      </c>
      <c r="B48" s="14" t="s">
        <v>2</v>
      </c>
      <c r="C48" s="14" t="s">
        <v>163</v>
      </c>
      <c r="D48" s="29"/>
      <c r="E48" s="1" t="s">
        <v>158</v>
      </c>
      <c r="F48" s="35" t="s">
        <v>148</v>
      </c>
      <c r="G48" s="27" t="s">
        <v>27</v>
      </c>
      <c r="H48" s="26" t="s">
        <v>26</v>
      </c>
      <c r="I48" s="14"/>
      <c r="J48" s="14"/>
    </row>
    <row r="49" spans="1:10" x14ac:dyDescent="0.25">
      <c r="A49" s="15">
        <v>26</v>
      </c>
      <c r="B49" s="14" t="s">
        <v>2</v>
      </c>
      <c r="C49" s="27" t="s">
        <v>163</v>
      </c>
      <c r="D49" s="30"/>
      <c r="E49" s="1" t="s">
        <v>157</v>
      </c>
      <c r="F49" s="35" t="s">
        <v>149</v>
      </c>
      <c r="G49" s="27" t="s">
        <v>27</v>
      </c>
      <c r="H49" s="26" t="s">
        <v>26</v>
      </c>
      <c r="I49" s="14"/>
      <c r="J49" s="27"/>
    </row>
    <row r="50" spans="1:10" x14ac:dyDescent="0.25">
      <c r="A50" s="15">
        <v>27</v>
      </c>
      <c r="B50" s="14" t="s">
        <v>2</v>
      </c>
      <c r="C50" s="27" t="s">
        <v>163</v>
      </c>
      <c r="D50" s="30"/>
      <c r="E50" s="1" t="s">
        <v>160</v>
      </c>
      <c r="F50" s="35" t="s">
        <v>151</v>
      </c>
      <c r="G50" s="27" t="s">
        <v>27</v>
      </c>
      <c r="H50" s="26" t="s">
        <v>26</v>
      </c>
      <c r="I50" s="14"/>
      <c r="J50" s="27"/>
    </row>
    <row r="51" spans="1:10" x14ac:dyDescent="0.25">
      <c r="A51" s="15">
        <v>28</v>
      </c>
      <c r="B51" s="14" t="s">
        <v>2</v>
      </c>
      <c r="C51" s="22" t="s">
        <v>163</v>
      </c>
      <c r="D51" s="30"/>
      <c r="E51" s="1" t="s">
        <v>159</v>
      </c>
      <c r="F51" s="14" t="s">
        <v>150</v>
      </c>
      <c r="G51" s="22" t="s">
        <v>27</v>
      </c>
      <c r="H51" s="33" t="s">
        <v>26</v>
      </c>
      <c r="I51" s="14"/>
      <c r="J51" s="22"/>
    </row>
    <row r="52" spans="1:10" x14ac:dyDescent="0.25">
      <c r="A52" s="15">
        <v>29</v>
      </c>
      <c r="B52" s="14" t="s">
        <v>2</v>
      </c>
      <c r="C52" s="14" t="s">
        <v>163</v>
      </c>
      <c r="D52" s="30"/>
      <c r="E52" s="1" t="s">
        <v>161</v>
      </c>
      <c r="F52" s="14" t="s">
        <v>152</v>
      </c>
      <c r="G52" s="14" t="s">
        <v>27</v>
      </c>
      <c r="H52" s="26" t="s">
        <v>26</v>
      </c>
      <c r="I52" s="14"/>
      <c r="J52" s="14"/>
    </row>
    <row r="53" spans="1:10" x14ac:dyDescent="0.25">
      <c r="A53" s="15">
        <v>30</v>
      </c>
      <c r="B53" s="14" t="s">
        <v>2</v>
      </c>
      <c r="C53" s="27" t="s">
        <v>163</v>
      </c>
      <c r="D53" s="38"/>
      <c r="E53" s="37" t="s">
        <v>155</v>
      </c>
      <c r="F53" s="35" t="s">
        <v>153</v>
      </c>
      <c r="G53" s="14" t="s">
        <v>27</v>
      </c>
      <c r="H53" s="26" t="s">
        <v>26</v>
      </c>
      <c r="I53" s="14"/>
      <c r="J53" s="14"/>
    </row>
    <row r="54" spans="1:10" x14ac:dyDescent="0.25">
      <c r="A54" s="15">
        <v>31</v>
      </c>
      <c r="B54" s="14" t="s">
        <v>2</v>
      </c>
      <c r="C54" s="14" t="s">
        <v>168</v>
      </c>
      <c r="D54" s="36"/>
      <c r="E54" s="42" t="s">
        <v>167</v>
      </c>
      <c r="F54" s="26" t="s">
        <v>164</v>
      </c>
      <c r="G54" s="14" t="s">
        <v>27</v>
      </c>
      <c r="H54" s="26" t="s">
        <v>26</v>
      </c>
      <c r="I54" s="42"/>
      <c r="J54" s="42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G11" sqref="G11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1.42578125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45232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45222</v>
      </c>
      <c r="D4" s="7" t="s">
        <v>7</v>
      </c>
      <c r="E4" s="6">
        <f>C4+6</f>
        <v>45228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41" t="s">
        <v>11</v>
      </c>
      <c r="B9" s="141" t="s">
        <v>12</v>
      </c>
      <c r="C9" s="141" t="s">
        <v>13</v>
      </c>
      <c r="D9" s="141" t="s">
        <v>14</v>
      </c>
      <c r="E9" s="141" t="s">
        <v>15</v>
      </c>
      <c r="F9" s="141" t="s">
        <v>16</v>
      </c>
      <c r="G9" s="141" t="s">
        <v>17</v>
      </c>
      <c r="H9" s="141" t="s">
        <v>18</v>
      </c>
      <c r="I9" s="141" t="s">
        <v>19</v>
      </c>
      <c r="J9" s="141" t="s">
        <v>20</v>
      </c>
      <c r="K9" s="141" t="s">
        <v>1</v>
      </c>
    </row>
    <row r="10" spans="1:11" s="18" customFormat="1" ht="45.75" customHeight="1" x14ac:dyDescent="0.25">
      <c r="A10" s="144">
        <v>1</v>
      </c>
      <c r="B10" s="144" t="s">
        <v>2</v>
      </c>
      <c r="C10" s="144" t="s">
        <v>34</v>
      </c>
      <c r="D10" s="144" t="s">
        <v>59</v>
      </c>
      <c r="E10" s="146" t="s">
        <v>57</v>
      </c>
      <c r="F10" s="144" t="s">
        <v>61</v>
      </c>
      <c r="G10" s="146" t="s">
        <v>346</v>
      </c>
      <c r="H10" s="16">
        <v>45215</v>
      </c>
      <c r="I10" s="17" t="s">
        <v>21</v>
      </c>
      <c r="J10" s="144" t="s">
        <v>34</v>
      </c>
      <c r="K10" s="146" t="s">
        <v>308</v>
      </c>
    </row>
    <row r="11" spans="1:11" s="18" customFormat="1" ht="45" customHeight="1" x14ac:dyDescent="0.25">
      <c r="A11" s="144">
        <v>2</v>
      </c>
      <c r="B11" s="144" t="s">
        <v>32</v>
      </c>
      <c r="C11" s="144" t="s">
        <v>102</v>
      </c>
      <c r="D11" s="144" t="s">
        <v>101</v>
      </c>
      <c r="E11" s="146" t="s">
        <v>103</v>
      </c>
      <c r="F11" s="144" t="s">
        <v>100</v>
      </c>
      <c r="G11" s="146" t="s">
        <v>118</v>
      </c>
      <c r="H11" s="16">
        <v>45019</v>
      </c>
      <c r="I11" s="17" t="s">
        <v>21</v>
      </c>
      <c r="J11" s="144" t="s">
        <v>102</v>
      </c>
      <c r="K11" s="146" t="s">
        <v>47</v>
      </c>
    </row>
    <row r="12" spans="1:11" s="18" customFormat="1" ht="45" x14ac:dyDescent="0.25">
      <c r="A12" s="144">
        <v>3</v>
      </c>
      <c r="B12" s="144" t="s">
        <v>2</v>
      </c>
      <c r="C12" s="144" t="s">
        <v>33</v>
      </c>
      <c r="D12" s="144" t="s">
        <v>233</v>
      </c>
      <c r="E12" s="146" t="s">
        <v>238</v>
      </c>
      <c r="F12" s="144" t="s">
        <v>234</v>
      </c>
      <c r="G12" s="146" t="s">
        <v>235</v>
      </c>
      <c r="H12" s="16" t="s">
        <v>232</v>
      </c>
      <c r="I12" s="17" t="s">
        <v>21</v>
      </c>
      <c r="J12" s="144" t="s">
        <v>33</v>
      </c>
      <c r="K12" s="146" t="s">
        <v>47</v>
      </c>
    </row>
    <row r="13" spans="1:11" s="18" customFormat="1" ht="45" customHeight="1" x14ac:dyDescent="0.25">
      <c r="A13" s="147">
        <v>4</v>
      </c>
      <c r="B13" s="144" t="s">
        <v>2</v>
      </c>
      <c r="C13" s="144" t="s">
        <v>255</v>
      </c>
      <c r="D13" s="144" t="s">
        <v>311</v>
      </c>
      <c r="E13" s="146" t="s">
        <v>310</v>
      </c>
      <c r="F13" s="144" t="s">
        <v>312</v>
      </c>
      <c r="G13" s="146" t="s">
        <v>118</v>
      </c>
      <c r="H13" s="16">
        <v>45201</v>
      </c>
      <c r="I13" s="17" t="s">
        <v>21</v>
      </c>
      <c r="J13" s="144" t="s">
        <v>255</v>
      </c>
      <c r="K13" s="146" t="s">
        <v>313</v>
      </c>
    </row>
    <row r="14" spans="1:11" s="18" customFormat="1" ht="45" customHeight="1" x14ac:dyDescent="0.25">
      <c r="A14" s="147">
        <v>5</v>
      </c>
      <c r="B14" s="144" t="s">
        <v>31</v>
      </c>
      <c r="C14" s="144" t="s">
        <v>331</v>
      </c>
      <c r="D14" s="144" t="s">
        <v>332</v>
      </c>
      <c r="E14" s="146" t="s">
        <v>333</v>
      </c>
      <c r="F14" s="144" t="s">
        <v>334</v>
      </c>
      <c r="G14" s="146" t="s">
        <v>335</v>
      </c>
      <c r="H14" s="16">
        <v>45215</v>
      </c>
      <c r="I14" s="17" t="s">
        <v>21</v>
      </c>
      <c r="J14" s="144" t="s">
        <v>331</v>
      </c>
      <c r="K14" s="146" t="s">
        <v>336</v>
      </c>
    </row>
    <row r="15" spans="1:11" s="18" customFormat="1" x14ac:dyDescent="0.25">
      <c r="A15" s="61"/>
      <c r="B15" s="61"/>
      <c r="C15" s="61"/>
      <c r="D15" s="61"/>
      <c r="E15" s="62"/>
      <c r="F15" s="61"/>
      <c r="G15" s="62"/>
      <c r="H15" s="63"/>
      <c r="I15" s="64"/>
      <c r="J15" s="61"/>
      <c r="K15" s="62"/>
    </row>
    <row r="16" spans="1:11" ht="18.75" x14ac:dyDescent="0.3">
      <c r="A16" s="12" t="s">
        <v>22</v>
      </c>
    </row>
    <row r="17" spans="1:11" s="13" customFormat="1" ht="30" x14ac:dyDescent="0.25">
      <c r="A17" s="141" t="s">
        <v>11</v>
      </c>
      <c r="B17" s="141" t="s">
        <v>12</v>
      </c>
      <c r="C17" s="141" t="s">
        <v>13</v>
      </c>
      <c r="D17" s="141" t="s">
        <v>14</v>
      </c>
      <c r="E17" s="141" t="s">
        <v>15</v>
      </c>
      <c r="F17" s="141" t="s">
        <v>16</v>
      </c>
      <c r="G17" s="141" t="s">
        <v>17</v>
      </c>
      <c r="H17" s="141" t="s">
        <v>18</v>
      </c>
      <c r="I17" s="141" t="s">
        <v>19</v>
      </c>
      <c r="J17" s="141" t="s">
        <v>20</v>
      </c>
      <c r="K17" s="141" t="s">
        <v>1</v>
      </c>
    </row>
    <row r="18" spans="1:11" s="13" customFormat="1" ht="45" x14ac:dyDescent="0.25">
      <c r="A18" s="144">
        <v>1</v>
      </c>
      <c r="B18" s="144" t="s">
        <v>32</v>
      </c>
      <c r="C18" s="144" t="s">
        <v>102</v>
      </c>
      <c r="D18" s="144" t="s">
        <v>226</v>
      </c>
      <c r="E18" s="146" t="s">
        <v>224</v>
      </c>
      <c r="F18" s="144" t="s">
        <v>225</v>
      </c>
      <c r="G18" s="146" t="s">
        <v>227</v>
      </c>
      <c r="H18" s="16">
        <v>45152</v>
      </c>
      <c r="I18" s="17" t="s">
        <v>21</v>
      </c>
      <c r="J18" s="144" t="s">
        <v>102</v>
      </c>
      <c r="K18" s="146" t="s">
        <v>228</v>
      </c>
    </row>
    <row r="19" spans="1:11" s="13" customFormat="1" ht="45" x14ac:dyDescent="0.25">
      <c r="A19" s="144">
        <v>2</v>
      </c>
      <c r="B19" s="144" t="s">
        <v>32</v>
      </c>
      <c r="C19" s="144" t="s">
        <v>91</v>
      </c>
      <c r="D19" s="144" t="s">
        <v>92</v>
      </c>
      <c r="E19" s="146" t="s">
        <v>94</v>
      </c>
      <c r="F19" s="144" t="s">
        <v>93</v>
      </c>
      <c r="G19" s="146" t="s">
        <v>227</v>
      </c>
      <c r="H19" s="16">
        <v>45152</v>
      </c>
      <c r="I19" s="17" t="s">
        <v>21</v>
      </c>
      <c r="J19" s="144" t="s">
        <v>91</v>
      </c>
      <c r="K19" s="146" t="s">
        <v>228</v>
      </c>
    </row>
    <row r="20" spans="1:11" s="13" customFormat="1" ht="45" x14ac:dyDescent="0.25">
      <c r="A20" s="144">
        <v>3</v>
      </c>
      <c r="B20" s="144" t="s">
        <v>3</v>
      </c>
      <c r="C20" s="144" t="s">
        <v>244</v>
      </c>
      <c r="D20" s="144" t="s">
        <v>246</v>
      </c>
      <c r="E20" s="146" t="s">
        <v>243</v>
      </c>
      <c r="F20" s="144" t="s">
        <v>245</v>
      </c>
      <c r="G20" s="146" t="s">
        <v>227</v>
      </c>
      <c r="H20" s="16">
        <v>45159</v>
      </c>
      <c r="I20" s="17" t="s">
        <v>21</v>
      </c>
      <c r="J20" s="144" t="s">
        <v>244</v>
      </c>
      <c r="K20" s="146" t="s">
        <v>228</v>
      </c>
    </row>
    <row r="21" spans="1:11" s="13" customFormat="1" ht="45" x14ac:dyDescent="0.25">
      <c r="A21" s="144">
        <v>4</v>
      </c>
      <c r="B21" s="144" t="s">
        <v>2</v>
      </c>
      <c r="C21" s="144" t="s">
        <v>41</v>
      </c>
      <c r="D21" s="144" t="s">
        <v>289</v>
      </c>
      <c r="E21" s="144" t="s">
        <v>290</v>
      </c>
      <c r="F21" s="144" t="s">
        <v>291</v>
      </c>
      <c r="G21" s="146" t="s">
        <v>227</v>
      </c>
      <c r="H21" s="16">
        <v>45187</v>
      </c>
      <c r="I21" s="17" t="s">
        <v>21</v>
      </c>
      <c r="J21" s="144" t="s">
        <v>41</v>
      </c>
      <c r="K21" s="146" t="s">
        <v>228</v>
      </c>
    </row>
    <row r="22" spans="1:11" s="13" customFormat="1" ht="45" x14ac:dyDescent="0.25">
      <c r="A22" s="144">
        <v>5</v>
      </c>
      <c r="B22" s="144" t="s">
        <v>2</v>
      </c>
      <c r="C22" s="144" t="s">
        <v>41</v>
      </c>
      <c r="D22" s="144" t="s">
        <v>288</v>
      </c>
      <c r="E22" s="144" t="s">
        <v>286</v>
      </c>
      <c r="F22" s="144" t="s">
        <v>287</v>
      </c>
      <c r="G22" s="146" t="s">
        <v>227</v>
      </c>
      <c r="H22" s="16">
        <v>45187</v>
      </c>
      <c r="I22" s="17" t="s">
        <v>21</v>
      </c>
      <c r="J22" s="144" t="s">
        <v>41</v>
      </c>
      <c r="K22" s="146" t="s">
        <v>228</v>
      </c>
    </row>
    <row r="23" spans="1:11" s="18" customFormat="1" ht="45" customHeight="1" x14ac:dyDescent="0.25">
      <c r="A23" s="144">
        <v>6</v>
      </c>
      <c r="B23" s="144" t="s">
        <v>31</v>
      </c>
      <c r="C23" s="144" t="s">
        <v>264</v>
      </c>
      <c r="D23" s="144" t="s">
        <v>337</v>
      </c>
      <c r="E23" s="146" t="s">
        <v>338</v>
      </c>
      <c r="F23" s="144" t="s">
        <v>339</v>
      </c>
      <c r="G23" s="146" t="s">
        <v>227</v>
      </c>
      <c r="H23" s="16">
        <v>45215</v>
      </c>
      <c r="I23" s="17" t="s">
        <v>21</v>
      </c>
      <c r="J23" s="144" t="s">
        <v>264</v>
      </c>
      <c r="K23" s="146" t="s">
        <v>228</v>
      </c>
    </row>
    <row r="24" spans="1:11" s="18" customFormat="1" ht="45" customHeight="1" x14ac:dyDescent="0.25">
      <c r="A24" s="144">
        <v>7</v>
      </c>
      <c r="B24" s="144" t="s">
        <v>3</v>
      </c>
      <c r="C24" s="144" t="s">
        <v>342</v>
      </c>
      <c r="D24" s="144" t="s">
        <v>343</v>
      </c>
      <c r="E24" s="146" t="s">
        <v>344</v>
      </c>
      <c r="F24" s="144" t="s">
        <v>65</v>
      </c>
      <c r="G24" s="146" t="s">
        <v>227</v>
      </c>
      <c r="H24" s="16">
        <v>45215</v>
      </c>
      <c r="I24" s="17" t="s">
        <v>21</v>
      </c>
      <c r="J24" s="144" t="s">
        <v>342</v>
      </c>
      <c r="K24" s="146" t="s">
        <v>345</v>
      </c>
    </row>
    <row r="25" spans="1:11" ht="25.5" x14ac:dyDescent="0.35">
      <c r="A25" s="3" t="s">
        <v>23</v>
      </c>
    </row>
    <row r="27" spans="1:11" ht="45" x14ac:dyDescent="0.25">
      <c r="A27" s="145" t="s">
        <v>0</v>
      </c>
      <c r="B27" s="145" t="s">
        <v>12</v>
      </c>
      <c r="C27" s="202" t="s">
        <v>13</v>
      </c>
      <c r="D27" s="202"/>
      <c r="E27" s="20" t="s">
        <v>15</v>
      </c>
      <c r="F27" s="145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46">
        <v>1</v>
      </c>
      <c r="B28" s="144" t="s">
        <v>29</v>
      </c>
      <c r="C28" s="223" t="s">
        <v>205</v>
      </c>
      <c r="D28" s="223"/>
      <c r="E28" s="106" t="s">
        <v>206</v>
      </c>
      <c r="F28" s="142" t="s">
        <v>207</v>
      </c>
      <c r="G28" s="142" t="s">
        <v>27</v>
      </c>
      <c r="H28" s="220" t="s">
        <v>26</v>
      </c>
      <c r="I28" s="221"/>
      <c r="J28" s="222"/>
      <c r="K28" s="31"/>
    </row>
    <row r="29" spans="1:11" x14ac:dyDescent="0.25">
      <c r="A29" s="146">
        <v>2</v>
      </c>
      <c r="B29" s="144" t="s">
        <v>3</v>
      </c>
      <c r="C29" s="223" t="s">
        <v>113</v>
      </c>
      <c r="D29" s="223"/>
      <c r="E29" s="106" t="s">
        <v>131</v>
      </c>
      <c r="F29" s="142" t="s">
        <v>114</v>
      </c>
      <c r="G29" s="142" t="s">
        <v>25</v>
      </c>
      <c r="H29" s="220" t="s">
        <v>26</v>
      </c>
      <c r="I29" s="221"/>
      <c r="J29" s="222"/>
    </row>
    <row r="30" spans="1:11" x14ac:dyDescent="0.25">
      <c r="A30" s="148">
        <v>3</v>
      </c>
      <c r="B30" s="144" t="s">
        <v>3</v>
      </c>
      <c r="C30" s="223" t="s">
        <v>186</v>
      </c>
      <c r="D30" s="223"/>
      <c r="E30" s="106" t="s">
        <v>188</v>
      </c>
      <c r="F30" s="142" t="s">
        <v>187</v>
      </c>
      <c r="G30" s="142" t="s">
        <v>25</v>
      </c>
      <c r="H30" s="220" t="s">
        <v>26</v>
      </c>
      <c r="I30" s="221"/>
      <c r="J30" s="222"/>
    </row>
    <row r="31" spans="1:11" x14ac:dyDescent="0.25">
      <c r="A31" s="148">
        <v>4</v>
      </c>
      <c r="B31" s="144" t="s">
        <v>211</v>
      </c>
      <c r="C31" s="223" t="s">
        <v>33</v>
      </c>
      <c r="D31" s="223"/>
      <c r="E31" s="106" t="s">
        <v>358</v>
      </c>
      <c r="F31" s="142" t="s">
        <v>214</v>
      </c>
      <c r="G31" s="142" t="s">
        <v>25</v>
      </c>
      <c r="H31" s="220" t="s">
        <v>26</v>
      </c>
      <c r="I31" s="221"/>
      <c r="J31" s="222"/>
    </row>
    <row r="32" spans="1:11" x14ac:dyDescent="0.25">
      <c r="A32" s="148">
        <v>5</v>
      </c>
      <c r="B32" s="144" t="s">
        <v>211</v>
      </c>
      <c r="C32" s="223" t="s">
        <v>33</v>
      </c>
      <c r="D32" s="223"/>
      <c r="E32" s="106" t="s">
        <v>212</v>
      </c>
      <c r="F32" s="142" t="s">
        <v>213</v>
      </c>
      <c r="G32" s="142" t="s">
        <v>25</v>
      </c>
      <c r="H32" s="220" t="s">
        <v>26</v>
      </c>
      <c r="I32" s="221"/>
      <c r="J32" s="222"/>
    </row>
    <row r="33" spans="1:11" x14ac:dyDescent="0.25">
      <c r="A33" s="148">
        <v>6</v>
      </c>
      <c r="B33" s="143" t="s">
        <v>211</v>
      </c>
      <c r="C33" s="223" t="s">
        <v>260</v>
      </c>
      <c r="D33" s="223"/>
      <c r="E33" s="106" t="s">
        <v>284</v>
      </c>
      <c r="F33" s="76" t="s">
        <v>285</v>
      </c>
      <c r="G33" s="142" t="s">
        <v>25</v>
      </c>
      <c r="H33" s="220" t="s">
        <v>26</v>
      </c>
      <c r="I33" s="221"/>
      <c r="J33" s="222"/>
    </row>
    <row r="34" spans="1:11" x14ac:dyDescent="0.25">
      <c r="A34" s="148">
        <v>7</v>
      </c>
      <c r="B34" s="144" t="s">
        <v>78</v>
      </c>
      <c r="C34" s="223" t="s">
        <v>79</v>
      </c>
      <c r="D34" s="223"/>
      <c r="E34" s="106" t="s">
        <v>292</v>
      </c>
      <c r="F34" s="142" t="s">
        <v>81</v>
      </c>
      <c r="G34" s="142" t="s">
        <v>25</v>
      </c>
      <c r="H34" s="220" t="s">
        <v>26</v>
      </c>
      <c r="I34" s="221"/>
      <c r="J34" s="222"/>
      <c r="K34" s="31"/>
    </row>
    <row r="35" spans="1:11" x14ac:dyDescent="0.25">
      <c r="A35" s="148">
        <v>8</v>
      </c>
      <c r="B35" s="144" t="s">
        <v>2</v>
      </c>
      <c r="C35" s="223" t="s">
        <v>41</v>
      </c>
      <c r="D35" s="223"/>
      <c r="E35" s="106" t="s">
        <v>295</v>
      </c>
      <c r="F35" s="142" t="s">
        <v>293</v>
      </c>
      <c r="G35" s="142" t="s">
        <v>25</v>
      </c>
      <c r="H35" s="220" t="s">
        <v>26</v>
      </c>
      <c r="I35" s="221"/>
      <c r="J35" s="222"/>
    </row>
    <row r="36" spans="1:11" x14ac:dyDescent="0.25">
      <c r="A36" s="148">
        <v>9</v>
      </c>
      <c r="B36" s="144" t="s">
        <v>2</v>
      </c>
      <c r="C36" s="223" t="s">
        <v>41</v>
      </c>
      <c r="D36" s="223"/>
      <c r="E36" s="106" t="s">
        <v>296</v>
      </c>
      <c r="F36" s="142" t="s">
        <v>294</v>
      </c>
      <c r="G36" s="142" t="s">
        <v>25</v>
      </c>
      <c r="H36" s="220" t="s">
        <v>26</v>
      </c>
      <c r="I36" s="221"/>
      <c r="J36" s="222"/>
    </row>
    <row r="37" spans="1:11" x14ac:dyDescent="0.25">
      <c r="A37" s="148">
        <v>10</v>
      </c>
      <c r="B37" s="143" t="s">
        <v>2</v>
      </c>
      <c r="C37" s="223" t="s">
        <v>41</v>
      </c>
      <c r="D37" s="223"/>
      <c r="E37" s="106" t="s">
        <v>297</v>
      </c>
      <c r="F37" s="76" t="s">
        <v>299</v>
      </c>
      <c r="G37" s="142" t="s">
        <v>27</v>
      </c>
      <c r="H37" s="220" t="s">
        <v>26</v>
      </c>
      <c r="I37" s="221"/>
      <c r="J37" s="222"/>
    </row>
    <row r="38" spans="1:11" x14ac:dyDescent="0.25">
      <c r="A38" s="148">
        <v>11</v>
      </c>
      <c r="B38" s="144" t="s">
        <v>2</v>
      </c>
      <c r="C38" s="223" t="s">
        <v>41</v>
      </c>
      <c r="D38" s="223"/>
      <c r="E38" s="106" t="s">
        <v>298</v>
      </c>
      <c r="F38" s="142" t="s">
        <v>77</v>
      </c>
      <c r="G38" s="142" t="s">
        <v>27</v>
      </c>
      <c r="H38" s="220" t="s">
        <v>26</v>
      </c>
      <c r="I38" s="221"/>
      <c r="J38" s="222"/>
    </row>
    <row r="39" spans="1:11" x14ac:dyDescent="0.25">
      <c r="A39" s="148">
        <v>12</v>
      </c>
      <c r="B39" s="144" t="s">
        <v>2</v>
      </c>
      <c r="C39" s="223" t="s">
        <v>315</v>
      </c>
      <c r="D39" s="223"/>
      <c r="E39" s="106" t="s">
        <v>323</v>
      </c>
      <c r="F39" s="142" t="s">
        <v>324</v>
      </c>
      <c r="G39" s="142" t="s">
        <v>30</v>
      </c>
      <c r="H39" s="220" t="s">
        <v>26</v>
      </c>
      <c r="I39" s="221"/>
      <c r="J39" s="222"/>
    </row>
    <row r="40" spans="1:11" x14ac:dyDescent="0.25">
      <c r="A40" s="148">
        <v>13</v>
      </c>
      <c r="B40" s="144" t="s">
        <v>2</v>
      </c>
      <c r="C40" s="223" t="s">
        <v>315</v>
      </c>
      <c r="D40" s="223"/>
      <c r="E40" s="106" t="s">
        <v>325</v>
      </c>
      <c r="F40" s="142" t="s">
        <v>327</v>
      </c>
      <c r="G40" s="142" t="s">
        <v>30</v>
      </c>
      <c r="H40" s="220" t="s">
        <v>26</v>
      </c>
      <c r="I40" s="221"/>
      <c r="J40" s="222"/>
    </row>
    <row r="41" spans="1:11" x14ac:dyDescent="0.25">
      <c r="A41" s="148">
        <v>14</v>
      </c>
      <c r="B41" s="144" t="s">
        <v>2</v>
      </c>
      <c r="C41" s="223" t="s">
        <v>315</v>
      </c>
      <c r="D41" s="223"/>
      <c r="E41" s="106" t="s">
        <v>340</v>
      </c>
      <c r="F41" s="142" t="s">
        <v>341</v>
      </c>
      <c r="G41" s="142" t="s">
        <v>30</v>
      </c>
      <c r="H41" s="220" t="s">
        <v>26</v>
      </c>
      <c r="I41" s="221"/>
      <c r="J41" s="222"/>
    </row>
    <row r="43" spans="1:11" ht="25.5" x14ac:dyDescent="0.35">
      <c r="A43" s="3" t="s">
        <v>250</v>
      </c>
    </row>
    <row r="44" spans="1:11" ht="25.5" x14ac:dyDescent="0.35">
      <c r="A44" s="3"/>
    </row>
    <row r="45" spans="1:11" ht="45" x14ac:dyDescent="0.25">
      <c r="A45" s="141" t="s">
        <v>0</v>
      </c>
      <c r="B45" s="141" t="s">
        <v>12</v>
      </c>
      <c r="C45" s="141" t="s">
        <v>13</v>
      </c>
      <c r="D45" s="202" t="s">
        <v>1</v>
      </c>
      <c r="E45" s="202"/>
    </row>
    <row r="46" spans="1:11" x14ac:dyDescent="0.25">
      <c r="A46" s="143">
        <v>1</v>
      </c>
      <c r="B46" s="143" t="s">
        <v>258</v>
      </c>
      <c r="C46" s="143" t="s">
        <v>259</v>
      </c>
      <c r="D46" s="205" t="s">
        <v>249</v>
      </c>
      <c r="E46" s="205"/>
    </row>
    <row r="47" spans="1:11" x14ac:dyDescent="0.25">
      <c r="A47" s="143">
        <v>2</v>
      </c>
      <c r="B47" s="143" t="s">
        <v>2</v>
      </c>
      <c r="C47" s="143" t="s">
        <v>41</v>
      </c>
      <c r="D47" s="205" t="s">
        <v>249</v>
      </c>
      <c r="E47" s="205"/>
    </row>
    <row r="48" spans="1:11" x14ac:dyDescent="0.25">
      <c r="A48" s="143">
        <v>3</v>
      </c>
      <c r="B48" s="143" t="s">
        <v>31</v>
      </c>
      <c r="C48" s="143" t="s">
        <v>264</v>
      </c>
      <c r="D48" s="205" t="s">
        <v>249</v>
      </c>
      <c r="E48" s="205"/>
    </row>
    <row r="49" spans="1:5" x14ac:dyDescent="0.25">
      <c r="A49" s="143">
        <v>4</v>
      </c>
      <c r="B49" s="143" t="s">
        <v>2</v>
      </c>
      <c r="C49" s="143" t="s">
        <v>49</v>
      </c>
      <c r="D49" s="205" t="s">
        <v>249</v>
      </c>
      <c r="E49" s="205"/>
    </row>
    <row r="50" spans="1:5" x14ac:dyDescent="0.25">
      <c r="A50" s="118"/>
      <c r="B50" s="118"/>
      <c r="C50" s="118"/>
      <c r="D50" s="118"/>
      <c r="E50" s="118"/>
    </row>
    <row r="51" spans="1:5" ht="25.5" x14ac:dyDescent="0.35">
      <c r="A51" s="3" t="s">
        <v>254</v>
      </c>
    </row>
    <row r="53" spans="1:5" ht="45" x14ac:dyDescent="0.25">
      <c r="A53" s="141" t="s">
        <v>0</v>
      </c>
      <c r="B53" s="141" t="s">
        <v>12</v>
      </c>
      <c r="C53" s="141" t="s">
        <v>13</v>
      </c>
      <c r="D53" s="202" t="s">
        <v>1</v>
      </c>
      <c r="E53" s="202"/>
    </row>
    <row r="54" spans="1:5" x14ac:dyDescent="0.25">
      <c r="A54" s="143">
        <v>1</v>
      </c>
      <c r="B54" s="143" t="s">
        <v>2</v>
      </c>
      <c r="C54" s="143" t="s">
        <v>41</v>
      </c>
      <c r="D54" s="212" t="s">
        <v>352</v>
      </c>
      <c r="E54" s="213"/>
    </row>
    <row r="55" spans="1:5" x14ac:dyDescent="0.25">
      <c r="A55" s="143">
        <v>2</v>
      </c>
      <c r="B55" s="143" t="s">
        <v>2</v>
      </c>
      <c r="C55" s="143" t="s">
        <v>255</v>
      </c>
      <c r="D55" s="214"/>
      <c r="E55" s="215"/>
    </row>
    <row r="56" spans="1:5" x14ac:dyDescent="0.25">
      <c r="A56" s="143">
        <v>3</v>
      </c>
      <c r="B56" s="143" t="s">
        <v>3</v>
      </c>
      <c r="C56" s="143" t="s">
        <v>218</v>
      </c>
      <c r="D56" s="214"/>
      <c r="E56" s="215"/>
    </row>
    <row r="57" spans="1:5" x14ac:dyDescent="0.25">
      <c r="A57" s="143">
        <v>4</v>
      </c>
      <c r="B57" s="143" t="s">
        <v>300</v>
      </c>
      <c r="C57" s="143" t="s">
        <v>301</v>
      </c>
      <c r="D57" s="214"/>
      <c r="E57" s="215"/>
    </row>
    <row r="58" spans="1:5" x14ac:dyDescent="0.25">
      <c r="A58" s="143">
        <v>5</v>
      </c>
      <c r="B58" s="143" t="s">
        <v>353</v>
      </c>
      <c r="C58" s="143" t="s">
        <v>54</v>
      </c>
      <c r="D58" s="216"/>
      <c r="E58" s="217"/>
    </row>
    <row r="59" spans="1:5" x14ac:dyDescent="0.25">
      <c r="A59" s="143">
        <v>6</v>
      </c>
      <c r="B59" s="143" t="s">
        <v>355</v>
      </c>
      <c r="C59" s="143" t="s">
        <v>356</v>
      </c>
      <c r="D59" s="224" t="s">
        <v>357</v>
      </c>
      <c r="E59" s="225"/>
    </row>
    <row r="60" spans="1:5" x14ac:dyDescent="0.25">
      <c r="A60" s="143">
        <v>7</v>
      </c>
      <c r="B60" s="143" t="s">
        <v>211</v>
      </c>
      <c r="C60" s="143" t="s">
        <v>261</v>
      </c>
      <c r="D60" s="205" t="s">
        <v>266</v>
      </c>
      <c r="E60" s="205"/>
    </row>
    <row r="61" spans="1:5" ht="15" customHeight="1" x14ac:dyDescent="0.25">
      <c r="A61" s="143">
        <v>8</v>
      </c>
      <c r="B61" s="143" t="s">
        <v>211</v>
      </c>
      <c r="C61" s="143" t="s">
        <v>260</v>
      </c>
      <c r="D61" s="223" t="s">
        <v>268</v>
      </c>
      <c r="E61" s="223"/>
    </row>
    <row r="62" spans="1:5" ht="15.75" customHeight="1" x14ac:dyDescent="0.25">
      <c r="A62" s="143">
        <v>9</v>
      </c>
      <c r="B62" s="143" t="s">
        <v>211</v>
      </c>
      <c r="C62" s="143" t="s">
        <v>263</v>
      </c>
      <c r="D62" s="223"/>
      <c r="E62" s="223"/>
    </row>
    <row r="63" spans="1:5" ht="15.75" customHeight="1" x14ac:dyDescent="0.25">
      <c r="A63" s="143">
        <v>10</v>
      </c>
      <c r="B63" s="143" t="s">
        <v>31</v>
      </c>
      <c r="C63" s="143" t="s">
        <v>354</v>
      </c>
      <c r="D63" s="223"/>
      <c r="E63" s="223"/>
    </row>
  </sheetData>
  <mergeCells count="40">
    <mergeCell ref="D60:E60"/>
    <mergeCell ref="D61:E63"/>
    <mergeCell ref="D59:E59"/>
    <mergeCell ref="D47:E47"/>
    <mergeCell ref="D48:E48"/>
    <mergeCell ref="D49:E49"/>
    <mergeCell ref="D53:E53"/>
    <mergeCell ref="D54:E58"/>
    <mergeCell ref="D46:E46"/>
    <mergeCell ref="C39:D39"/>
    <mergeCell ref="H39:J39"/>
    <mergeCell ref="C40:D40"/>
    <mergeCell ref="H40:J40"/>
    <mergeCell ref="C41:D41"/>
    <mergeCell ref="H41:J41"/>
    <mergeCell ref="D45:E45"/>
    <mergeCell ref="C38:D38"/>
    <mergeCell ref="H38:J38"/>
    <mergeCell ref="C35:D35"/>
    <mergeCell ref="H35:J35"/>
    <mergeCell ref="C36:D36"/>
    <mergeCell ref="H36:J36"/>
    <mergeCell ref="C37:D37"/>
    <mergeCell ref="H37:J37"/>
    <mergeCell ref="C30:D30"/>
    <mergeCell ref="H30:J30"/>
    <mergeCell ref="C33:D33"/>
    <mergeCell ref="H33:J33"/>
    <mergeCell ref="C34:D34"/>
    <mergeCell ref="H34:J34"/>
    <mergeCell ref="C31:D31"/>
    <mergeCell ref="H31:J31"/>
    <mergeCell ref="C32:D32"/>
    <mergeCell ref="H32:J32"/>
    <mergeCell ref="C27:D27"/>
    <mergeCell ref="H27:J27"/>
    <mergeCell ref="C28:D28"/>
    <mergeCell ref="H28:J28"/>
    <mergeCell ref="C29:D29"/>
    <mergeCell ref="H29:J29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K34" sqref="K34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1.42578125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45239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45229</v>
      </c>
      <c r="D4" s="7" t="s">
        <v>7</v>
      </c>
      <c r="E4" s="6">
        <f>C4+6</f>
        <v>45235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49" t="s">
        <v>11</v>
      </c>
      <c r="B9" s="149" t="s">
        <v>12</v>
      </c>
      <c r="C9" s="149" t="s">
        <v>13</v>
      </c>
      <c r="D9" s="149" t="s">
        <v>14</v>
      </c>
      <c r="E9" s="149" t="s">
        <v>15</v>
      </c>
      <c r="F9" s="149" t="s">
        <v>16</v>
      </c>
      <c r="G9" s="149" t="s">
        <v>17</v>
      </c>
      <c r="H9" s="149" t="s">
        <v>18</v>
      </c>
      <c r="I9" s="149" t="s">
        <v>19</v>
      </c>
      <c r="J9" s="149" t="s">
        <v>20</v>
      </c>
      <c r="K9" s="149" t="s">
        <v>1</v>
      </c>
    </row>
    <row r="10" spans="1:11" s="18" customFormat="1" ht="45.75" customHeight="1" x14ac:dyDescent="0.25">
      <c r="A10" s="152">
        <v>1</v>
      </c>
      <c r="B10" s="152" t="s">
        <v>2</v>
      </c>
      <c r="C10" s="152" t="s">
        <v>34</v>
      </c>
      <c r="D10" s="152" t="s">
        <v>59</v>
      </c>
      <c r="E10" s="154" t="s">
        <v>57</v>
      </c>
      <c r="F10" s="152" t="s">
        <v>61</v>
      </c>
      <c r="G10" s="154" t="s">
        <v>346</v>
      </c>
      <c r="H10" s="16">
        <v>45215</v>
      </c>
      <c r="I10" s="17" t="s">
        <v>21</v>
      </c>
      <c r="J10" s="152" t="s">
        <v>34</v>
      </c>
      <c r="K10" s="154" t="s">
        <v>308</v>
      </c>
    </row>
    <row r="11" spans="1:11" s="18" customFormat="1" ht="45" customHeight="1" x14ac:dyDescent="0.25">
      <c r="A11" s="152">
        <v>2</v>
      </c>
      <c r="B11" s="152" t="s">
        <v>32</v>
      </c>
      <c r="C11" s="152" t="s">
        <v>102</v>
      </c>
      <c r="D11" s="152" t="s">
        <v>101</v>
      </c>
      <c r="E11" s="154" t="s">
        <v>103</v>
      </c>
      <c r="F11" s="152" t="s">
        <v>100</v>
      </c>
      <c r="G11" s="154" t="s">
        <v>118</v>
      </c>
      <c r="H11" s="16">
        <v>45019</v>
      </c>
      <c r="I11" s="17" t="s">
        <v>21</v>
      </c>
      <c r="J11" s="152" t="s">
        <v>102</v>
      </c>
      <c r="K11" s="154" t="s">
        <v>47</v>
      </c>
    </row>
    <row r="12" spans="1:11" s="18" customFormat="1" ht="45" x14ac:dyDescent="0.25">
      <c r="A12" s="152">
        <v>3</v>
      </c>
      <c r="B12" s="152" t="s">
        <v>2</v>
      </c>
      <c r="C12" s="152" t="s">
        <v>33</v>
      </c>
      <c r="D12" s="152" t="s">
        <v>233</v>
      </c>
      <c r="E12" s="154" t="s">
        <v>238</v>
      </c>
      <c r="F12" s="152" t="s">
        <v>234</v>
      </c>
      <c r="G12" s="154" t="s">
        <v>235</v>
      </c>
      <c r="H12" s="16" t="s">
        <v>232</v>
      </c>
      <c r="I12" s="17" t="s">
        <v>21</v>
      </c>
      <c r="J12" s="152" t="s">
        <v>33</v>
      </c>
      <c r="K12" s="154" t="s">
        <v>47</v>
      </c>
    </row>
    <row r="13" spans="1:11" s="18" customFormat="1" ht="45" customHeight="1" x14ac:dyDescent="0.25">
      <c r="A13" s="152">
        <v>4</v>
      </c>
      <c r="B13" s="152" t="s">
        <v>2</v>
      </c>
      <c r="C13" s="152" t="s">
        <v>255</v>
      </c>
      <c r="D13" s="152" t="s">
        <v>311</v>
      </c>
      <c r="E13" s="154" t="s">
        <v>310</v>
      </c>
      <c r="F13" s="152" t="s">
        <v>312</v>
      </c>
      <c r="G13" s="154" t="s">
        <v>118</v>
      </c>
      <c r="H13" s="16">
        <v>45201</v>
      </c>
      <c r="I13" s="17" t="s">
        <v>21</v>
      </c>
      <c r="J13" s="152" t="s">
        <v>255</v>
      </c>
      <c r="K13" s="154" t="s">
        <v>313</v>
      </c>
    </row>
    <row r="14" spans="1:11" s="18" customFormat="1" ht="45" customHeight="1" x14ac:dyDescent="0.25">
      <c r="A14" s="152">
        <v>5</v>
      </c>
      <c r="B14" s="152" t="s">
        <v>31</v>
      </c>
      <c r="C14" s="152" t="s">
        <v>331</v>
      </c>
      <c r="D14" s="152" t="s">
        <v>332</v>
      </c>
      <c r="E14" s="154" t="s">
        <v>333</v>
      </c>
      <c r="F14" s="152" t="s">
        <v>334</v>
      </c>
      <c r="G14" s="154" t="s">
        <v>335</v>
      </c>
      <c r="H14" s="16">
        <v>45215</v>
      </c>
      <c r="I14" s="17" t="s">
        <v>21</v>
      </c>
      <c r="J14" s="152" t="s">
        <v>331</v>
      </c>
      <c r="K14" s="154" t="s">
        <v>336</v>
      </c>
    </row>
    <row r="15" spans="1:11" s="18" customFormat="1" x14ac:dyDescent="0.25">
      <c r="A15" s="61"/>
      <c r="B15" s="61"/>
      <c r="C15" s="61"/>
      <c r="D15" s="61"/>
      <c r="E15" s="62"/>
      <c r="F15" s="61"/>
      <c r="G15" s="62"/>
      <c r="H15" s="63"/>
      <c r="I15" s="64"/>
      <c r="J15" s="61"/>
      <c r="K15" s="62"/>
    </row>
    <row r="16" spans="1:11" ht="18.75" x14ac:dyDescent="0.3">
      <c r="A16" s="12" t="s">
        <v>22</v>
      </c>
    </row>
    <row r="17" spans="1:11" s="13" customFormat="1" ht="30" x14ac:dyDescent="0.25">
      <c r="A17" s="149" t="s">
        <v>11</v>
      </c>
      <c r="B17" s="149" t="s">
        <v>12</v>
      </c>
      <c r="C17" s="149" t="s">
        <v>13</v>
      </c>
      <c r="D17" s="149" t="s">
        <v>14</v>
      </c>
      <c r="E17" s="149" t="s">
        <v>15</v>
      </c>
      <c r="F17" s="149" t="s">
        <v>16</v>
      </c>
      <c r="G17" s="149" t="s">
        <v>17</v>
      </c>
      <c r="H17" s="149" t="s">
        <v>18</v>
      </c>
      <c r="I17" s="149" t="s">
        <v>19</v>
      </c>
      <c r="J17" s="149" t="s">
        <v>20</v>
      </c>
      <c r="K17" s="149" t="s">
        <v>1</v>
      </c>
    </row>
    <row r="18" spans="1:11" s="13" customFormat="1" ht="45" x14ac:dyDescent="0.25">
      <c r="A18" s="152">
        <v>1</v>
      </c>
      <c r="B18" s="152" t="s">
        <v>32</v>
      </c>
      <c r="C18" s="152" t="s">
        <v>102</v>
      </c>
      <c r="D18" s="152" t="s">
        <v>226</v>
      </c>
      <c r="E18" s="154" t="s">
        <v>224</v>
      </c>
      <c r="F18" s="152" t="s">
        <v>225</v>
      </c>
      <c r="G18" s="154" t="s">
        <v>227</v>
      </c>
      <c r="H18" s="16">
        <v>45152</v>
      </c>
      <c r="I18" s="17" t="s">
        <v>21</v>
      </c>
      <c r="J18" s="152" t="s">
        <v>102</v>
      </c>
      <c r="K18" s="154" t="s">
        <v>228</v>
      </c>
    </row>
    <row r="19" spans="1:11" s="13" customFormat="1" ht="45" x14ac:dyDescent="0.25">
      <c r="A19" s="152">
        <v>2</v>
      </c>
      <c r="B19" s="152" t="s">
        <v>32</v>
      </c>
      <c r="C19" s="152" t="s">
        <v>91</v>
      </c>
      <c r="D19" s="152" t="s">
        <v>92</v>
      </c>
      <c r="E19" s="154" t="s">
        <v>94</v>
      </c>
      <c r="F19" s="152" t="s">
        <v>93</v>
      </c>
      <c r="G19" s="154" t="s">
        <v>227</v>
      </c>
      <c r="H19" s="16">
        <v>45152</v>
      </c>
      <c r="I19" s="17" t="s">
        <v>21</v>
      </c>
      <c r="J19" s="152" t="s">
        <v>91</v>
      </c>
      <c r="K19" s="154" t="s">
        <v>228</v>
      </c>
    </row>
    <row r="20" spans="1:11" s="13" customFormat="1" ht="45" x14ac:dyDescent="0.25">
      <c r="A20" s="152">
        <v>3</v>
      </c>
      <c r="B20" s="152" t="s">
        <v>2</v>
      </c>
      <c r="C20" s="152" t="s">
        <v>41</v>
      </c>
      <c r="D20" s="152" t="s">
        <v>289</v>
      </c>
      <c r="E20" s="152" t="s">
        <v>290</v>
      </c>
      <c r="F20" s="152" t="s">
        <v>291</v>
      </c>
      <c r="G20" s="154" t="s">
        <v>227</v>
      </c>
      <c r="H20" s="16">
        <v>45187</v>
      </c>
      <c r="I20" s="17" t="s">
        <v>21</v>
      </c>
      <c r="J20" s="152" t="s">
        <v>41</v>
      </c>
      <c r="K20" s="154" t="s">
        <v>228</v>
      </c>
    </row>
    <row r="21" spans="1:11" s="13" customFormat="1" ht="45" x14ac:dyDescent="0.25">
      <c r="A21" s="152">
        <v>4</v>
      </c>
      <c r="B21" s="152" t="s">
        <v>2</v>
      </c>
      <c r="C21" s="152" t="s">
        <v>41</v>
      </c>
      <c r="D21" s="152" t="s">
        <v>288</v>
      </c>
      <c r="E21" s="152" t="s">
        <v>286</v>
      </c>
      <c r="F21" s="152" t="s">
        <v>287</v>
      </c>
      <c r="G21" s="154" t="s">
        <v>227</v>
      </c>
      <c r="H21" s="16">
        <v>45187</v>
      </c>
      <c r="I21" s="17" t="s">
        <v>21</v>
      </c>
      <c r="J21" s="152" t="s">
        <v>41</v>
      </c>
      <c r="K21" s="154" t="s">
        <v>228</v>
      </c>
    </row>
    <row r="22" spans="1:11" s="18" customFormat="1" ht="45" customHeight="1" x14ac:dyDescent="0.25">
      <c r="A22" s="152">
        <v>5</v>
      </c>
      <c r="B22" s="152" t="s">
        <v>31</v>
      </c>
      <c r="C22" s="152" t="s">
        <v>264</v>
      </c>
      <c r="D22" s="152" t="s">
        <v>337</v>
      </c>
      <c r="E22" s="154" t="s">
        <v>338</v>
      </c>
      <c r="F22" s="152" t="s">
        <v>339</v>
      </c>
      <c r="G22" s="154" t="s">
        <v>227</v>
      </c>
      <c r="H22" s="16">
        <v>45215</v>
      </c>
      <c r="I22" s="17" t="s">
        <v>21</v>
      </c>
      <c r="J22" s="152" t="s">
        <v>264</v>
      </c>
      <c r="K22" s="154" t="s">
        <v>228</v>
      </c>
    </row>
    <row r="23" spans="1:11" s="18" customFormat="1" ht="45" customHeight="1" x14ac:dyDescent="0.25">
      <c r="A23" s="152">
        <v>6</v>
      </c>
      <c r="B23" s="152" t="s">
        <v>3</v>
      </c>
      <c r="C23" s="152" t="s">
        <v>342</v>
      </c>
      <c r="D23" s="152" t="s">
        <v>343</v>
      </c>
      <c r="E23" s="154" t="s">
        <v>344</v>
      </c>
      <c r="F23" s="152" t="s">
        <v>65</v>
      </c>
      <c r="G23" s="154" t="s">
        <v>227</v>
      </c>
      <c r="H23" s="16">
        <v>45215</v>
      </c>
      <c r="I23" s="17" t="s">
        <v>21</v>
      </c>
      <c r="J23" s="152" t="s">
        <v>342</v>
      </c>
      <c r="K23" s="154" t="s">
        <v>345</v>
      </c>
    </row>
    <row r="24" spans="1:11" ht="25.5" x14ac:dyDescent="0.35">
      <c r="A24" s="3" t="s">
        <v>23</v>
      </c>
    </row>
    <row r="26" spans="1:11" ht="45" x14ac:dyDescent="0.25">
      <c r="A26" s="153" t="s">
        <v>0</v>
      </c>
      <c r="B26" s="153" t="s">
        <v>12</v>
      </c>
      <c r="C26" s="202" t="s">
        <v>13</v>
      </c>
      <c r="D26" s="202"/>
      <c r="E26" s="20" t="s">
        <v>15</v>
      </c>
      <c r="F26" s="153" t="s">
        <v>16</v>
      </c>
      <c r="G26" s="19" t="s">
        <v>24</v>
      </c>
      <c r="H26" s="219" t="s">
        <v>1</v>
      </c>
      <c r="I26" s="219"/>
      <c r="J26" s="219"/>
      <c r="K26" s="31"/>
    </row>
    <row r="27" spans="1:11" x14ac:dyDescent="0.25">
      <c r="A27" s="154">
        <v>1</v>
      </c>
      <c r="B27" s="152" t="s">
        <v>29</v>
      </c>
      <c r="C27" s="223" t="s">
        <v>205</v>
      </c>
      <c r="D27" s="223"/>
      <c r="E27" s="106" t="s">
        <v>206</v>
      </c>
      <c r="F27" s="150" t="s">
        <v>207</v>
      </c>
      <c r="G27" s="150" t="s">
        <v>27</v>
      </c>
      <c r="H27" s="220" t="s">
        <v>26</v>
      </c>
      <c r="I27" s="221"/>
      <c r="J27" s="222"/>
      <c r="K27" s="31"/>
    </row>
    <row r="28" spans="1:11" x14ac:dyDescent="0.25">
      <c r="A28" s="154">
        <v>2</v>
      </c>
      <c r="B28" s="152" t="s">
        <v>3</v>
      </c>
      <c r="C28" s="223" t="s">
        <v>186</v>
      </c>
      <c r="D28" s="223"/>
      <c r="E28" s="106" t="s">
        <v>188</v>
      </c>
      <c r="F28" s="150" t="s">
        <v>187</v>
      </c>
      <c r="G28" s="150" t="s">
        <v>25</v>
      </c>
      <c r="H28" s="220" t="s">
        <v>26</v>
      </c>
      <c r="I28" s="221"/>
      <c r="J28" s="222"/>
    </row>
    <row r="29" spans="1:11" x14ac:dyDescent="0.25">
      <c r="A29" s="154">
        <v>3</v>
      </c>
      <c r="B29" s="152" t="s">
        <v>211</v>
      </c>
      <c r="C29" s="223" t="s">
        <v>33</v>
      </c>
      <c r="D29" s="223"/>
      <c r="E29" s="106" t="s">
        <v>358</v>
      </c>
      <c r="F29" s="150" t="s">
        <v>214</v>
      </c>
      <c r="G29" s="150" t="s">
        <v>25</v>
      </c>
      <c r="H29" s="220" t="s">
        <v>26</v>
      </c>
      <c r="I29" s="221"/>
      <c r="J29" s="222"/>
    </row>
    <row r="30" spans="1:11" x14ac:dyDescent="0.25">
      <c r="A30" s="154">
        <v>4</v>
      </c>
      <c r="B30" s="152" t="s">
        <v>211</v>
      </c>
      <c r="C30" s="223" t="s">
        <v>33</v>
      </c>
      <c r="D30" s="223"/>
      <c r="E30" s="106" t="s">
        <v>212</v>
      </c>
      <c r="F30" s="150" t="s">
        <v>213</v>
      </c>
      <c r="G30" s="150" t="s">
        <v>25</v>
      </c>
      <c r="H30" s="220" t="s">
        <v>26</v>
      </c>
      <c r="I30" s="221"/>
      <c r="J30" s="222"/>
    </row>
    <row r="31" spans="1:11" x14ac:dyDescent="0.25">
      <c r="A31" s="154">
        <v>5</v>
      </c>
      <c r="B31" s="151" t="s">
        <v>211</v>
      </c>
      <c r="C31" s="223" t="s">
        <v>260</v>
      </c>
      <c r="D31" s="223"/>
      <c r="E31" s="106" t="s">
        <v>284</v>
      </c>
      <c r="F31" s="76" t="s">
        <v>285</v>
      </c>
      <c r="G31" s="150" t="s">
        <v>25</v>
      </c>
      <c r="H31" s="220" t="s">
        <v>26</v>
      </c>
      <c r="I31" s="221"/>
      <c r="J31" s="222"/>
    </row>
    <row r="32" spans="1:11" x14ac:dyDescent="0.25">
      <c r="A32" s="154">
        <v>6</v>
      </c>
      <c r="B32" s="152" t="s">
        <v>78</v>
      </c>
      <c r="C32" s="223" t="s">
        <v>79</v>
      </c>
      <c r="D32" s="223"/>
      <c r="E32" s="106" t="s">
        <v>292</v>
      </c>
      <c r="F32" s="150" t="s">
        <v>81</v>
      </c>
      <c r="G32" s="150" t="s">
        <v>25</v>
      </c>
      <c r="H32" s="220" t="s">
        <v>26</v>
      </c>
      <c r="I32" s="221"/>
      <c r="J32" s="222"/>
      <c r="K32" s="31"/>
    </row>
    <row r="33" spans="1:10" x14ac:dyDescent="0.25">
      <c r="A33" s="154">
        <v>7</v>
      </c>
      <c r="B33" s="152" t="s">
        <v>2</v>
      </c>
      <c r="C33" s="223" t="s">
        <v>41</v>
      </c>
      <c r="D33" s="223"/>
      <c r="E33" s="106" t="s">
        <v>295</v>
      </c>
      <c r="F33" s="150" t="s">
        <v>293</v>
      </c>
      <c r="G33" s="150" t="s">
        <v>25</v>
      </c>
      <c r="H33" s="220" t="s">
        <v>26</v>
      </c>
      <c r="I33" s="221"/>
      <c r="J33" s="222"/>
    </row>
    <row r="34" spans="1:10" x14ac:dyDescent="0.25">
      <c r="A34" s="154">
        <v>8</v>
      </c>
      <c r="B34" s="152" t="s">
        <v>2</v>
      </c>
      <c r="C34" s="223" t="s">
        <v>41</v>
      </c>
      <c r="D34" s="223"/>
      <c r="E34" s="106" t="s">
        <v>296</v>
      </c>
      <c r="F34" s="150" t="s">
        <v>294</v>
      </c>
      <c r="G34" s="150" t="s">
        <v>25</v>
      </c>
      <c r="H34" s="220" t="s">
        <v>26</v>
      </c>
      <c r="I34" s="221"/>
      <c r="J34" s="222"/>
    </row>
    <row r="35" spans="1:10" x14ac:dyDescent="0.25">
      <c r="A35" s="154">
        <v>9</v>
      </c>
      <c r="B35" s="151" t="s">
        <v>2</v>
      </c>
      <c r="C35" s="223" t="s">
        <v>41</v>
      </c>
      <c r="D35" s="223"/>
      <c r="E35" s="106" t="s">
        <v>297</v>
      </c>
      <c r="F35" s="76" t="s">
        <v>299</v>
      </c>
      <c r="G35" s="150" t="s">
        <v>27</v>
      </c>
      <c r="H35" s="220" t="s">
        <v>26</v>
      </c>
      <c r="I35" s="221"/>
      <c r="J35" s="222"/>
    </row>
    <row r="36" spans="1:10" x14ac:dyDescent="0.25">
      <c r="A36" s="154">
        <v>10</v>
      </c>
      <c r="B36" s="152" t="s">
        <v>2</v>
      </c>
      <c r="C36" s="223" t="s">
        <v>41</v>
      </c>
      <c r="D36" s="223"/>
      <c r="E36" s="106" t="s">
        <v>298</v>
      </c>
      <c r="F36" s="150" t="s">
        <v>77</v>
      </c>
      <c r="G36" s="150" t="s">
        <v>27</v>
      </c>
      <c r="H36" s="220" t="s">
        <v>26</v>
      </c>
      <c r="I36" s="221"/>
      <c r="J36" s="222"/>
    </row>
    <row r="37" spans="1:10" x14ac:dyDescent="0.25">
      <c r="A37" s="154">
        <v>11</v>
      </c>
      <c r="B37" s="152" t="s">
        <v>2</v>
      </c>
      <c r="C37" s="223" t="s">
        <v>315</v>
      </c>
      <c r="D37" s="223"/>
      <c r="E37" s="106" t="s">
        <v>323</v>
      </c>
      <c r="F37" s="150" t="s">
        <v>324</v>
      </c>
      <c r="G37" s="150" t="s">
        <v>30</v>
      </c>
      <c r="H37" s="220" t="s">
        <v>26</v>
      </c>
      <c r="I37" s="221"/>
      <c r="J37" s="222"/>
    </row>
    <row r="38" spans="1:10" x14ac:dyDescent="0.25">
      <c r="A38" s="154">
        <v>12</v>
      </c>
      <c r="B38" s="152" t="s">
        <v>2</v>
      </c>
      <c r="C38" s="223" t="s">
        <v>315</v>
      </c>
      <c r="D38" s="223"/>
      <c r="E38" s="106" t="s">
        <v>325</v>
      </c>
      <c r="F38" s="150" t="s">
        <v>327</v>
      </c>
      <c r="G38" s="150" t="s">
        <v>30</v>
      </c>
      <c r="H38" s="220" t="s">
        <v>26</v>
      </c>
      <c r="I38" s="221"/>
      <c r="J38" s="222"/>
    </row>
    <row r="39" spans="1:10" x14ac:dyDescent="0.25">
      <c r="A39" s="154">
        <v>13</v>
      </c>
      <c r="B39" s="152" t="s">
        <v>2</v>
      </c>
      <c r="C39" s="223" t="s">
        <v>315</v>
      </c>
      <c r="D39" s="223"/>
      <c r="E39" s="106" t="s">
        <v>340</v>
      </c>
      <c r="F39" s="150" t="s">
        <v>341</v>
      </c>
      <c r="G39" s="150" t="s">
        <v>30</v>
      </c>
      <c r="H39" s="220" t="s">
        <v>26</v>
      </c>
      <c r="I39" s="221"/>
      <c r="J39" s="222"/>
    </row>
    <row r="41" spans="1:10" ht="25.5" x14ac:dyDescent="0.35">
      <c r="A41" s="3" t="s">
        <v>250</v>
      </c>
    </row>
    <row r="42" spans="1:10" ht="25.5" x14ac:dyDescent="0.35">
      <c r="A42" s="3"/>
    </row>
    <row r="43" spans="1:10" ht="45" x14ac:dyDescent="0.25">
      <c r="A43" s="149" t="s">
        <v>0</v>
      </c>
      <c r="B43" s="149" t="s">
        <v>12</v>
      </c>
      <c r="C43" s="149" t="s">
        <v>13</v>
      </c>
      <c r="D43" s="202" t="s">
        <v>1</v>
      </c>
      <c r="E43" s="202"/>
    </row>
    <row r="44" spans="1:10" x14ac:dyDescent="0.25">
      <c r="A44" s="151">
        <v>1</v>
      </c>
      <c r="B44" s="151" t="s">
        <v>258</v>
      </c>
      <c r="C44" s="151" t="s">
        <v>259</v>
      </c>
      <c r="D44" s="205" t="s">
        <v>249</v>
      </c>
      <c r="E44" s="205"/>
    </row>
    <row r="45" spans="1:10" x14ac:dyDescent="0.25">
      <c r="A45" s="151">
        <v>2</v>
      </c>
      <c r="B45" s="151" t="s">
        <v>2</v>
      </c>
      <c r="C45" s="151" t="s">
        <v>255</v>
      </c>
      <c r="D45" s="205" t="s">
        <v>249</v>
      </c>
      <c r="E45" s="205"/>
    </row>
    <row r="46" spans="1:10" x14ac:dyDescent="0.25">
      <c r="A46" s="151">
        <v>3</v>
      </c>
      <c r="B46" s="151" t="s">
        <v>31</v>
      </c>
      <c r="C46" s="151" t="s">
        <v>264</v>
      </c>
      <c r="D46" s="205" t="s">
        <v>249</v>
      </c>
      <c r="E46" s="205"/>
    </row>
    <row r="47" spans="1:10" x14ac:dyDescent="0.25">
      <c r="A47" s="151">
        <v>4</v>
      </c>
      <c r="B47" s="151" t="s">
        <v>2</v>
      </c>
      <c r="C47" s="151" t="s">
        <v>49</v>
      </c>
      <c r="D47" s="205" t="s">
        <v>249</v>
      </c>
      <c r="E47" s="205"/>
    </row>
    <row r="48" spans="1:10" x14ac:dyDescent="0.25">
      <c r="A48" s="118"/>
      <c r="B48" s="118"/>
      <c r="C48" s="118"/>
      <c r="D48" s="118"/>
      <c r="E48" s="118"/>
    </row>
    <row r="49" spans="1:5" ht="25.5" x14ac:dyDescent="0.35">
      <c r="A49" s="3" t="s">
        <v>254</v>
      </c>
    </row>
    <row r="51" spans="1:5" ht="45" x14ac:dyDescent="0.25">
      <c r="A51" s="149" t="s">
        <v>0</v>
      </c>
      <c r="B51" s="149" t="s">
        <v>12</v>
      </c>
      <c r="C51" s="149" t="s">
        <v>13</v>
      </c>
      <c r="D51" s="202" t="s">
        <v>1</v>
      </c>
      <c r="E51" s="202"/>
    </row>
    <row r="52" spans="1:5" x14ac:dyDescent="0.25">
      <c r="A52" s="151">
        <v>1</v>
      </c>
      <c r="B52" s="151" t="s">
        <v>2</v>
      </c>
      <c r="C52" s="151" t="s">
        <v>163</v>
      </c>
      <c r="D52" s="212" t="s">
        <v>361</v>
      </c>
      <c r="E52" s="213"/>
    </row>
    <row r="53" spans="1:5" x14ac:dyDescent="0.25">
      <c r="A53" s="151">
        <v>2</v>
      </c>
      <c r="B53" s="151" t="s">
        <v>196</v>
      </c>
      <c r="C53" s="151" t="s">
        <v>359</v>
      </c>
      <c r="D53" s="214"/>
      <c r="E53" s="215"/>
    </row>
    <row r="54" spans="1:5" x14ac:dyDescent="0.25">
      <c r="A54" s="151">
        <v>3</v>
      </c>
      <c r="B54" s="151" t="s">
        <v>211</v>
      </c>
      <c r="C54" s="151" t="s">
        <v>279</v>
      </c>
      <c r="D54" s="214"/>
      <c r="E54" s="215"/>
    </row>
    <row r="55" spans="1:5" x14ac:dyDescent="0.25">
      <c r="A55" s="151">
        <v>4</v>
      </c>
      <c r="B55" s="151" t="s">
        <v>78</v>
      </c>
      <c r="C55" s="151" t="s">
        <v>272</v>
      </c>
      <c r="D55" s="214"/>
      <c r="E55" s="215"/>
    </row>
    <row r="56" spans="1:5" x14ac:dyDescent="0.25">
      <c r="A56" s="151">
        <v>5</v>
      </c>
      <c r="B56" s="151" t="s">
        <v>78</v>
      </c>
      <c r="C56" s="151" t="s">
        <v>360</v>
      </c>
      <c r="D56" s="214"/>
      <c r="E56" s="215"/>
    </row>
    <row r="57" spans="1:5" x14ac:dyDescent="0.25">
      <c r="A57" s="151">
        <v>6</v>
      </c>
      <c r="B57" s="151" t="s">
        <v>258</v>
      </c>
      <c r="C57" s="151" t="s">
        <v>302</v>
      </c>
      <c r="D57" s="216"/>
      <c r="E57" s="217"/>
    </row>
    <row r="58" spans="1:5" x14ac:dyDescent="0.25">
      <c r="A58" s="151">
        <v>7</v>
      </c>
      <c r="B58" s="151" t="s">
        <v>211</v>
      </c>
      <c r="C58" s="151" t="s">
        <v>261</v>
      </c>
      <c r="D58" s="206" t="s">
        <v>268</v>
      </c>
      <c r="E58" s="207"/>
    </row>
    <row r="59" spans="1:5" ht="15" customHeight="1" x14ac:dyDescent="0.25">
      <c r="A59" s="151">
        <v>8</v>
      </c>
      <c r="B59" s="151" t="s">
        <v>211</v>
      </c>
      <c r="C59" s="151" t="s">
        <v>260</v>
      </c>
      <c r="D59" s="208"/>
      <c r="E59" s="209"/>
    </row>
    <row r="60" spans="1:5" ht="15.75" customHeight="1" x14ac:dyDescent="0.25">
      <c r="A60" s="151">
        <v>9</v>
      </c>
      <c r="B60" s="151" t="s">
        <v>211</v>
      </c>
      <c r="C60" s="151" t="s">
        <v>263</v>
      </c>
      <c r="D60" s="208"/>
      <c r="E60" s="209"/>
    </row>
    <row r="61" spans="1:5" ht="15.75" customHeight="1" x14ac:dyDescent="0.25">
      <c r="A61" s="151">
        <v>10</v>
      </c>
      <c r="B61" s="151" t="s">
        <v>31</v>
      </c>
      <c r="C61" s="151" t="s">
        <v>264</v>
      </c>
      <c r="D61" s="208"/>
      <c r="E61" s="209"/>
    </row>
    <row r="62" spans="1:5" ht="15.75" customHeight="1" x14ac:dyDescent="0.25">
      <c r="A62" s="151">
        <v>11</v>
      </c>
      <c r="B62" s="151" t="s">
        <v>31</v>
      </c>
      <c r="C62" s="151" t="s">
        <v>331</v>
      </c>
      <c r="D62" s="208"/>
      <c r="E62" s="209"/>
    </row>
    <row r="63" spans="1:5" ht="15.75" customHeight="1" x14ac:dyDescent="0.25">
      <c r="A63" s="151">
        <v>12</v>
      </c>
      <c r="B63" s="151" t="s">
        <v>31</v>
      </c>
      <c r="C63" s="151" t="s">
        <v>354</v>
      </c>
      <c r="D63" s="210"/>
      <c r="E63" s="211"/>
    </row>
  </sheetData>
  <mergeCells count="36">
    <mergeCell ref="C26:D26"/>
    <mergeCell ref="H26:J26"/>
    <mergeCell ref="C27:D27"/>
    <mergeCell ref="H27:J27"/>
    <mergeCell ref="C28:D28"/>
    <mergeCell ref="H28:J28"/>
    <mergeCell ref="C29:D29"/>
    <mergeCell ref="H29:J29"/>
    <mergeCell ref="C30:D30"/>
    <mergeCell ref="H30:J30"/>
    <mergeCell ref="C31:D31"/>
    <mergeCell ref="H31:J31"/>
    <mergeCell ref="C32:D32"/>
    <mergeCell ref="H32:J32"/>
    <mergeCell ref="C33:D33"/>
    <mergeCell ref="H33:J33"/>
    <mergeCell ref="C34:D34"/>
    <mergeCell ref="H34:J34"/>
    <mergeCell ref="C35:D35"/>
    <mergeCell ref="H35:J35"/>
    <mergeCell ref="C36:D36"/>
    <mergeCell ref="H36:J36"/>
    <mergeCell ref="C37:D37"/>
    <mergeCell ref="H37:J37"/>
    <mergeCell ref="C38:D38"/>
    <mergeCell ref="H38:J38"/>
    <mergeCell ref="C39:D39"/>
    <mergeCell ref="H39:J39"/>
    <mergeCell ref="D58:E63"/>
    <mergeCell ref="D52:E57"/>
    <mergeCell ref="D43:E43"/>
    <mergeCell ref="D44:E44"/>
    <mergeCell ref="D45:E45"/>
    <mergeCell ref="D46:E46"/>
    <mergeCell ref="D47:E47"/>
    <mergeCell ref="D51:E5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P11" sqref="P11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1.42578125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45246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45236</v>
      </c>
      <c r="D4" s="7" t="s">
        <v>7</v>
      </c>
      <c r="E4" s="6">
        <f>C4+6</f>
        <v>45242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55" t="s">
        <v>11</v>
      </c>
      <c r="B9" s="155" t="s">
        <v>12</v>
      </c>
      <c r="C9" s="155" t="s">
        <v>13</v>
      </c>
      <c r="D9" s="155" t="s">
        <v>14</v>
      </c>
      <c r="E9" s="155" t="s">
        <v>15</v>
      </c>
      <c r="F9" s="155" t="s">
        <v>16</v>
      </c>
      <c r="G9" s="155" t="s">
        <v>17</v>
      </c>
      <c r="H9" s="155" t="s">
        <v>18</v>
      </c>
      <c r="I9" s="155" t="s">
        <v>19</v>
      </c>
      <c r="J9" s="155" t="s">
        <v>20</v>
      </c>
      <c r="K9" s="155" t="s">
        <v>1</v>
      </c>
    </row>
    <row r="10" spans="1:11" s="18" customFormat="1" ht="45.75" customHeight="1" x14ac:dyDescent="0.25">
      <c r="A10" s="158">
        <v>1</v>
      </c>
      <c r="B10" s="158" t="s">
        <v>2</v>
      </c>
      <c r="C10" s="158" t="s">
        <v>34</v>
      </c>
      <c r="D10" s="158" t="s">
        <v>59</v>
      </c>
      <c r="E10" s="160" t="s">
        <v>57</v>
      </c>
      <c r="F10" s="158" t="s">
        <v>61</v>
      </c>
      <c r="G10" s="160" t="s">
        <v>346</v>
      </c>
      <c r="H10" s="16">
        <v>45215</v>
      </c>
      <c r="I10" s="17">
        <v>45241</v>
      </c>
      <c r="J10" s="158" t="s">
        <v>34</v>
      </c>
      <c r="K10" s="160" t="s">
        <v>307</v>
      </c>
    </row>
    <row r="11" spans="1:11" s="18" customFormat="1" ht="45" customHeight="1" x14ac:dyDescent="0.25">
      <c r="A11" s="158">
        <v>2</v>
      </c>
      <c r="B11" s="158" t="s">
        <v>32</v>
      </c>
      <c r="C11" s="158" t="s">
        <v>102</v>
      </c>
      <c r="D11" s="158" t="s">
        <v>101</v>
      </c>
      <c r="E11" s="160" t="s">
        <v>103</v>
      </c>
      <c r="F11" s="158" t="s">
        <v>100</v>
      </c>
      <c r="G11" s="160" t="s">
        <v>118</v>
      </c>
      <c r="H11" s="16">
        <v>45019</v>
      </c>
      <c r="I11" s="17" t="s">
        <v>21</v>
      </c>
      <c r="J11" s="158" t="s">
        <v>102</v>
      </c>
      <c r="K11" s="160" t="s">
        <v>47</v>
      </c>
    </row>
    <row r="12" spans="1:11" s="18" customFormat="1" ht="45" x14ac:dyDescent="0.25">
      <c r="A12" s="158">
        <v>3</v>
      </c>
      <c r="B12" s="158" t="s">
        <v>2</v>
      </c>
      <c r="C12" s="158" t="s">
        <v>33</v>
      </c>
      <c r="D12" s="158" t="s">
        <v>233</v>
      </c>
      <c r="E12" s="160" t="s">
        <v>238</v>
      </c>
      <c r="F12" s="158" t="s">
        <v>234</v>
      </c>
      <c r="G12" s="160" t="s">
        <v>235</v>
      </c>
      <c r="H12" s="16" t="s">
        <v>232</v>
      </c>
      <c r="I12" s="17" t="s">
        <v>21</v>
      </c>
      <c r="J12" s="158" t="s">
        <v>33</v>
      </c>
      <c r="K12" s="160" t="s">
        <v>47</v>
      </c>
    </row>
    <row r="13" spans="1:11" s="18" customFormat="1" ht="45" customHeight="1" x14ac:dyDescent="0.25">
      <c r="A13" s="158">
        <v>4</v>
      </c>
      <c r="B13" s="158" t="s">
        <v>2</v>
      </c>
      <c r="C13" s="158" t="s">
        <v>255</v>
      </c>
      <c r="D13" s="158" t="s">
        <v>311</v>
      </c>
      <c r="E13" s="160" t="s">
        <v>310</v>
      </c>
      <c r="F13" s="158" t="s">
        <v>312</v>
      </c>
      <c r="G13" s="160" t="s">
        <v>118</v>
      </c>
      <c r="H13" s="16">
        <v>45201</v>
      </c>
      <c r="I13" s="17" t="s">
        <v>21</v>
      </c>
      <c r="J13" s="158" t="s">
        <v>255</v>
      </c>
      <c r="K13" s="160" t="s">
        <v>313</v>
      </c>
    </row>
    <row r="14" spans="1:11" s="18" customFormat="1" ht="45" customHeight="1" x14ac:dyDescent="0.25">
      <c r="A14" s="158">
        <v>5</v>
      </c>
      <c r="B14" s="158" t="s">
        <v>31</v>
      </c>
      <c r="C14" s="158" t="s">
        <v>331</v>
      </c>
      <c r="D14" s="158" t="s">
        <v>332</v>
      </c>
      <c r="E14" s="160" t="s">
        <v>333</v>
      </c>
      <c r="F14" s="158" t="s">
        <v>334</v>
      </c>
      <c r="G14" s="160" t="s">
        <v>335</v>
      </c>
      <c r="H14" s="16">
        <v>45215</v>
      </c>
      <c r="I14" s="17" t="s">
        <v>21</v>
      </c>
      <c r="J14" s="158" t="s">
        <v>331</v>
      </c>
      <c r="K14" s="160" t="s">
        <v>336</v>
      </c>
    </row>
    <row r="15" spans="1:11" s="18" customFormat="1" ht="45" customHeight="1" x14ac:dyDescent="0.25">
      <c r="A15" s="158">
        <v>6</v>
      </c>
      <c r="B15" s="158" t="s">
        <v>31</v>
      </c>
      <c r="C15" s="158" t="s">
        <v>70</v>
      </c>
      <c r="D15" s="158" t="s">
        <v>71</v>
      </c>
      <c r="E15" s="160" t="s">
        <v>96</v>
      </c>
      <c r="F15" s="158" t="s">
        <v>72</v>
      </c>
      <c r="G15" s="160" t="s">
        <v>73</v>
      </c>
      <c r="H15" s="16">
        <v>45236</v>
      </c>
      <c r="I15" s="17">
        <v>45241</v>
      </c>
      <c r="J15" s="158" t="s">
        <v>70</v>
      </c>
      <c r="K15" s="160" t="s">
        <v>47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55" t="s">
        <v>11</v>
      </c>
      <c r="B18" s="155" t="s">
        <v>12</v>
      </c>
      <c r="C18" s="155" t="s">
        <v>13</v>
      </c>
      <c r="D18" s="155" t="s">
        <v>14</v>
      </c>
      <c r="E18" s="155" t="s">
        <v>15</v>
      </c>
      <c r="F18" s="155" t="s">
        <v>16</v>
      </c>
      <c r="G18" s="155" t="s">
        <v>17</v>
      </c>
      <c r="H18" s="155" t="s">
        <v>18</v>
      </c>
      <c r="I18" s="155" t="s">
        <v>19</v>
      </c>
      <c r="J18" s="155" t="s">
        <v>20</v>
      </c>
      <c r="K18" s="155" t="s">
        <v>1</v>
      </c>
    </row>
    <row r="19" spans="1:11" s="13" customFormat="1" ht="45" x14ac:dyDescent="0.25">
      <c r="A19" s="158">
        <v>1</v>
      </c>
      <c r="B19" s="158" t="s">
        <v>32</v>
      </c>
      <c r="C19" s="158" t="s">
        <v>102</v>
      </c>
      <c r="D19" s="158" t="s">
        <v>226</v>
      </c>
      <c r="E19" s="160" t="s">
        <v>224</v>
      </c>
      <c r="F19" s="158" t="s">
        <v>225</v>
      </c>
      <c r="G19" s="160" t="s">
        <v>227</v>
      </c>
      <c r="H19" s="16">
        <v>45152</v>
      </c>
      <c r="I19" s="17" t="s">
        <v>21</v>
      </c>
      <c r="J19" s="158" t="s">
        <v>102</v>
      </c>
      <c r="K19" s="160" t="s">
        <v>228</v>
      </c>
    </row>
    <row r="20" spans="1:11" s="13" customFormat="1" ht="45" x14ac:dyDescent="0.25">
      <c r="A20" s="158">
        <v>2</v>
      </c>
      <c r="B20" s="158" t="s">
        <v>32</v>
      </c>
      <c r="C20" s="158" t="s">
        <v>91</v>
      </c>
      <c r="D20" s="158" t="s">
        <v>92</v>
      </c>
      <c r="E20" s="160" t="s">
        <v>94</v>
      </c>
      <c r="F20" s="158" t="s">
        <v>93</v>
      </c>
      <c r="G20" s="160" t="s">
        <v>227</v>
      </c>
      <c r="H20" s="16">
        <v>45152</v>
      </c>
      <c r="I20" s="17" t="s">
        <v>21</v>
      </c>
      <c r="J20" s="158" t="s">
        <v>91</v>
      </c>
      <c r="K20" s="160" t="s">
        <v>228</v>
      </c>
    </row>
    <row r="21" spans="1:11" s="13" customFormat="1" ht="45" x14ac:dyDescent="0.25">
      <c r="A21" s="158">
        <v>3</v>
      </c>
      <c r="B21" s="158" t="s">
        <v>2</v>
      </c>
      <c r="C21" s="158" t="s">
        <v>41</v>
      </c>
      <c r="D21" s="158" t="s">
        <v>289</v>
      </c>
      <c r="E21" s="158" t="s">
        <v>290</v>
      </c>
      <c r="F21" s="158" t="s">
        <v>291</v>
      </c>
      <c r="G21" s="160" t="s">
        <v>227</v>
      </c>
      <c r="H21" s="16">
        <v>45187</v>
      </c>
      <c r="I21" s="17" t="s">
        <v>21</v>
      </c>
      <c r="J21" s="158" t="s">
        <v>41</v>
      </c>
      <c r="K21" s="160" t="s">
        <v>228</v>
      </c>
    </row>
    <row r="22" spans="1:11" s="13" customFormat="1" ht="45" x14ac:dyDescent="0.25">
      <c r="A22" s="158">
        <v>4</v>
      </c>
      <c r="B22" s="158" t="s">
        <v>2</v>
      </c>
      <c r="C22" s="158" t="s">
        <v>41</v>
      </c>
      <c r="D22" s="158" t="s">
        <v>288</v>
      </c>
      <c r="E22" s="158" t="s">
        <v>286</v>
      </c>
      <c r="F22" s="158" t="s">
        <v>287</v>
      </c>
      <c r="G22" s="160" t="s">
        <v>227</v>
      </c>
      <c r="H22" s="16">
        <v>45187</v>
      </c>
      <c r="I22" s="17" t="s">
        <v>21</v>
      </c>
      <c r="J22" s="158" t="s">
        <v>41</v>
      </c>
      <c r="K22" s="160" t="s">
        <v>228</v>
      </c>
    </row>
    <row r="23" spans="1:11" s="18" customFormat="1" ht="45" customHeight="1" x14ac:dyDescent="0.25">
      <c r="A23" s="158">
        <v>5</v>
      </c>
      <c r="B23" s="158" t="s">
        <v>31</v>
      </c>
      <c r="C23" s="158" t="s">
        <v>264</v>
      </c>
      <c r="D23" s="158" t="s">
        <v>337</v>
      </c>
      <c r="E23" s="160" t="s">
        <v>338</v>
      </c>
      <c r="F23" s="158" t="s">
        <v>339</v>
      </c>
      <c r="G23" s="160" t="s">
        <v>227</v>
      </c>
      <c r="H23" s="16">
        <v>45215</v>
      </c>
      <c r="I23" s="17" t="s">
        <v>21</v>
      </c>
      <c r="J23" s="158" t="s">
        <v>264</v>
      </c>
      <c r="K23" s="160" t="s">
        <v>228</v>
      </c>
    </row>
    <row r="24" spans="1:11" s="18" customFormat="1" ht="45" customHeight="1" x14ac:dyDescent="0.25">
      <c r="A24" s="158">
        <v>6</v>
      </c>
      <c r="B24" s="158" t="s">
        <v>3</v>
      </c>
      <c r="C24" s="158" t="s">
        <v>342</v>
      </c>
      <c r="D24" s="158" t="s">
        <v>343</v>
      </c>
      <c r="E24" s="160" t="s">
        <v>344</v>
      </c>
      <c r="F24" s="158" t="s">
        <v>65</v>
      </c>
      <c r="G24" s="160" t="s">
        <v>227</v>
      </c>
      <c r="H24" s="16">
        <v>45215</v>
      </c>
      <c r="I24" s="17" t="s">
        <v>21</v>
      </c>
      <c r="J24" s="158" t="s">
        <v>342</v>
      </c>
      <c r="K24" s="160" t="s">
        <v>345</v>
      </c>
    </row>
    <row r="25" spans="1:11" ht="25.5" x14ac:dyDescent="0.35">
      <c r="A25" s="3" t="s">
        <v>23</v>
      </c>
    </row>
    <row r="27" spans="1:11" ht="45" x14ac:dyDescent="0.25">
      <c r="A27" s="159" t="s">
        <v>0</v>
      </c>
      <c r="B27" s="159" t="s">
        <v>12</v>
      </c>
      <c r="C27" s="202" t="s">
        <v>13</v>
      </c>
      <c r="D27" s="202"/>
      <c r="E27" s="20" t="s">
        <v>15</v>
      </c>
      <c r="F27" s="159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60">
        <v>1</v>
      </c>
      <c r="B28" s="158" t="s">
        <v>29</v>
      </c>
      <c r="C28" s="223" t="s">
        <v>205</v>
      </c>
      <c r="D28" s="223"/>
      <c r="E28" s="106" t="s">
        <v>206</v>
      </c>
      <c r="F28" s="156" t="s">
        <v>207</v>
      </c>
      <c r="G28" s="156" t="s">
        <v>27</v>
      </c>
      <c r="H28" s="220" t="s">
        <v>26</v>
      </c>
      <c r="I28" s="221"/>
      <c r="J28" s="222"/>
      <c r="K28" s="31"/>
    </row>
    <row r="29" spans="1:11" x14ac:dyDescent="0.25">
      <c r="A29" s="160">
        <v>2</v>
      </c>
      <c r="B29" s="158" t="s">
        <v>3</v>
      </c>
      <c r="C29" s="223" t="s">
        <v>186</v>
      </c>
      <c r="D29" s="223"/>
      <c r="E29" s="106" t="s">
        <v>188</v>
      </c>
      <c r="F29" s="156" t="s">
        <v>187</v>
      </c>
      <c r="G29" s="156" t="s">
        <v>25</v>
      </c>
      <c r="H29" s="220" t="s">
        <v>26</v>
      </c>
      <c r="I29" s="221"/>
      <c r="J29" s="222"/>
    </row>
    <row r="30" spans="1:11" x14ac:dyDescent="0.25">
      <c r="A30" s="160">
        <v>3</v>
      </c>
      <c r="B30" s="158" t="s">
        <v>211</v>
      </c>
      <c r="C30" s="223" t="s">
        <v>33</v>
      </c>
      <c r="D30" s="223"/>
      <c r="E30" s="106" t="s">
        <v>358</v>
      </c>
      <c r="F30" s="156" t="s">
        <v>214</v>
      </c>
      <c r="G30" s="156" t="s">
        <v>25</v>
      </c>
      <c r="H30" s="220" t="s">
        <v>26</v>
      </c>
      <c r="I30" s="221"/>
      <c r="J30" s="222"/>
    </row>
    <row r="31" spans="1:11" x14ac:dyDescent="0.25">
      <c r="A31" s="160">
        <v>4</v>
      </c>
      <c r="B31" s="158" t="s">
        <v>211</v>
      </c>
      <c r="C31" s="223" t="s">
        <v>33</v>
      </c>
      <c r="D31" s="223"/>
      <c r="E31" s="106" t="s">
        <v>212</v>
      </c>
      <c r="F31" s="156" t="s">
        <v>213</v>
      </c>
      <c r="G31" s="156" t="s">
        <v>25</v>
      </c>
      <c r="H31" s="220" t="s">
        <v>26</v>
      </c>
      <c r="I31" s="221"/>
      <c r="J31" s="222"/>
    </row>
    <row r="32" spans="1:11" x14ac:dyDescent="0.25">
      <c r="A32" s="160">
        <v>5</v>
      </c>
      <c r="B32" s="157" t="s">
        <v>211</v>
      </c>
      <c r="C32" s="223" t="s">
        <v>260</v>
      </c>
      <c r="D32" s="223"/>
      <c r="E32" s="106" t="s">
        <v>284</v>
      </c>
      <c r="F32" s="76" t="s">
        <v>285</v>
      </c>
      <c r="G32" s="156" t="s">
        <v>25</v>
      </c>
      <c r="H32" s="220" t="s">
        <v>26</v>
      </c>
      <c r="I32" s="221"/>
      <c r="J32" s="222"/>
    </row>
    <row r="33" spans="1:11" x14ac:dyDescent="0.25">
      <c r="A33" s="160">
        <v>6</v>
      </c>
      <c r="B33" s="158" t="s">
        <v>78</v>
      </c>
      <c r="C33" s="223" t="s">
        <v>79</v>
      </c>
      <c r="D33" s="223"/>
      <c r="E33" s="106" t="s">
        <v>292</v>
      </c>
      <c r="F33" s="156" t="s">
        <v>81</v>
      </c>
      <c r="G33" s="156" t="s">
        <v>25</v>
      </c>
      <c r="H33" s="220" t="s">
        <v>26</v>
      </c>
      <c r="I33" s="221"/>
      <c r="J33" s="222"/>
      <c r="K33" s="31"/>
    </row>
    <row r="34" spans="1:11" x14ac:dyDescent="0.25">
      <c r="A34" s="160">
        <v>7</v>
      </c>
      <c r="B34" s="158" t="s">
        <v>2</v>
      </c>
      <c r="C34" s="223" t="s">
        <v>41</v>
      </c>
      <c r="D34" s="223"/>
      <c r="E34" s="106" t="s">
        <v>295</v>
      </c>
      <c r="F34" s="156" t="s">
        <v>293</v>
      </c>
      <c r="G34" s="156" t="s">
        <v>25</v>
      </c>
      <c r="H34" s="220" t="s">
        <v>26</v>
      </c>
      <c r="I34" s="221"/>
      <c r="J34" s="222"/>
    </row>
    <row r="35" spans="1:11" x14ac:dyDescent="0.25">
      <c r="A35" s="160">
        <v>8</v>
      </c>
      <c r="B35" s="158" t="s">
        <v>2</v>
      </c>
      <c r="C35" s="223" t="s">
        <v>41</v>
      </c>
      <c r="D35" s="223"/>
      <c r="E35" s="106" t="s">
        <v>296</v>
      </c>
      <c r="F35" s="156" t="s">
        <v>294</v>
      </c>
      <c r="G35" s="156" t="s">
        <v>25</v>
      </c>
      <c r="H35" s="220" t="s">
        <v>26</v>
      </c>
      <c r="I35" s="221"/>
      <c r="J35" s="222"/>
    </row>
    <row r="36" spans="1:11" x14ac:dyDescent="0.25">
      <c r="A36" s="160">
        <v>9</v>
      </c>
      <c r="B36" s="157" t="s">
        <v>2</v>
      </c>
      <c r="C36" s="223" t="s">
        <v>41</v>
      </c>
      <c r="D36" s="223"/>
      <c r="E36" s="106" t="s">
        <v>297</v>
      </c>
      <c r="F36" s="76" t="s">
        <v>299</v>
      </c>
      <c r="G36" s="156" t="s">
        <v>27</v>
      </c>
      <c r="H36" s="220" t="s">
        <v>26</v>
      </c>
      <c r="I36" s="221"/>
      <c r="J36" s="222"/>
    </row>
    <row r="37" spans="1:11" x14ac:dyDescent="0.25">
      <c r="A37" s="160">
        <v>10</v>
      </c>
      <c r="B37" s="158" t="s">
        <v>2</v>
      </c>
      <c r="C37" s="223" t="s">
        <v>41</v>
      </c>
      <c r="D37" s="223"/>
      <c r="E37" s="106" t="s">
        <v>298</v>
      </c>
      <c r="F37" s="156" t="s">
        <v>77</v>
      </c>
      <c r="G37" s="156" t="s">
        <v>27</v>
      </c>
      <c r="H37" s="220" t="s">
        <v>26</v>
      </c>
      <c r="I37" s="221"/>
      <c r="J37" s="222"/>
    </row>
    <row r="39" spans="1:11" ht="25.5" x14ac:dyDescent="0.35">
      <c r="A39" s="3" t="s">
        <v>250</v>
      </c>
    </row>
    <row r="40" spans="1:11" ht="25.5" x14ac:dyDescent="0.35">
      <c r="A40" s="3"/>
    </row>
    <row r="41" spans="1:11" ht="45" x14ac:dyDescent="0.25">
      <c r="A41" s="155" t="s">
        <v>0</v>
      </c>
      <c r="B41" s="155" t="s">
        <v>12</v>
      </c>
      <c r="C41" s="155" t="s">
        <v>13</v>
      </c>
      <c r="D41" s="202" t="s">
        <v>1</v>
      </c>
      <c r="E41" s="202"/>
    </row>
    <row r="42" spans="1:11" x14ac:dyDescent="0.25">
      <c r="A42" s="157">
        <v>1</v>
      </c>
      <c r="B42" s="157" t="s">
        <v>258</v>
      </c>
      <c r="C42" s="157" t="s">
        <v>259</v>
      </c>
      <c r="D42" s="205" t="s">
        <v>249</v>
      </c>
      <c r="E42" s="205"/>
    </row>
    <row r="43" spans="1:11" x14ac:dyDescent="0.25">
      <c r="A43" s="157">
        <v>2</v>
      </c>
      <c r="B43" s="157" t="s">
        <v>2</v>
      </c>
      <c r="C43" s="157" t="s">
        <v>255</v>
      </c>
      <c r="D43" s="205" t="s">
        <v>249</v>
      </c>
      <c r="E43" s="205"/>
    </row>
    <row r="44" spans="1:11" x14ac:dyDescent="0.25">
      <c r="A44" s="157">
        <v>3</v>
      </c>
      <c r="B44" s="157" t="s">
        <v>31</v>
      </c>
      <c r="C44" s="157" t="s">
        <v>264</v>
      </c>
      <c r="D44" s="205" t="s">
        <v>249</v>
      </c>
      <c r="E44" s="205"/>
    </row>
    <row r="45" spans="1:11" x14ac:dyDescent="0.25">
      <c r="A45" s="157">
        <v>4</v>
      </c>
      <c r="B45" s="157" t="s">
        <v>2</v>
      </c>
      <c r="C45" s="157" t="s">
        <v>49</v>
      </c>
      <c r="D45" s="205" t="s">
        <v>249</v>
      </c>
      <c r="E45" s="205"/>
    </row>
    <row r="46" spans="1:11" x14ac:dyDescent="0.25">
      <c r="A46" s="118"/>
      <c r="B46" s="118"/>
      <c r="C46" s="118"/>
      <c r="D46" s="118"/>
      <c r="E46" s="118"/>
    </row>
    <row r="47" spans="1:11" ht="25.5" x14ac:dyDescent="0.35">
      <c r="A47" s="3" t="s">
        <v>254</v>
      </c>
    </row>
    <row r="49" spans="1:5" ht="45" x14ac:dyDescent="0.25">
      <c r="A49" s="155" t="s">
        <v>0</v>
      </c>
      <c r="B49" s="155" t="s">
        <v>12</v>
      </c>
      <c r="C49" s="155" t="s">
        <v>13</v>
      </c>
      <c r="D49" s="202" t="s">
        <v>1</v>
      </c>
      <c r="E49" s="202"/>
    </row>
    <row r="50" spans="1:5" x14ac:dyDescent="0.25">
      <c r="A50" s="157">
        <v>1</v>
      </c>
      <c r="B50" s="157" t="s">
        <v>2</v>
      </c>
      <c r="C50" s="157" t="s">
        <v>362</v>
      </c>
      <c r="D50" s="224" t="s">
        <v>366</v>
      </c>
      <c r="E50" s="225"/>
    </row>
    <row r="51" spans="1:5" x14ac:dyDescent="0.25">
      <c r="A51" s="157">
        <v>2</v>
      </c>
      <c r="B51" s="157" t="s">
        <v>31</v>
      </c>
      <c r="C51" s="157" t="s">
        <v>264</v>
      </c>
      <c r="D51" s="214" t="s">
        <v>365</v>
      </c>
      <c r="E51" s="215"/>
    </row>
    <row r="52" spans="1:5" x14ac:dyDescent="0.25">
      <c r="A52" s="157">
        <v>3</v>
      </c>
      <c r="B52" s="157" t="s">
        <v>211</v>
      </c>
      <c r="C52" s="157" t="s">
        <v>278</v>
      </c>
      <c r="D52" s="214"/>
      <c r="E52" s="215"/>
    </row>
    <row r="53" spans="1:5" x14ac:dyDescent="0.25">
      <c r="A53" s="157">
        <v>4</v>
      </c>
      <c r="B53" s="157" t="s">
        <v>3</v>
      </c>
      <c r="C53" s="157" t="s">
        <v>79</v>
      </c>
      <c r="D53" s="214"/>
      <c r="E53" s="215"/>
    </row>
    <row r="54" spans="1:5" x14ac:dyDescent="0.25">
      <c r="A54" s="157">
        <v>5</v>
      </c>
      <c r="B54" s="157" t="s">
        <v>363</v>
      </c>
      <c r="C54" s="157" t="s">
        <v>364</v>
      </c>
      <c r="D54" s="216"/>
      <c r="E54" s="217"/>
    </row>
    <row r="55" spans="1:5" x14ac:dyDescent="0.25">
      <c r="A55" s="157">
        <v>6</v>
      </c>
      <c r="B55" s="157" t="s">
        <v>211</v>
      </c>
      <c r="C55" s="157" t="s">
        <v>261</v>
      </c>
      <c r="D55" s="206" t="s">
        <v>367</v>
      </c>
      <c r="E55" s="207"/>
    </row>
    <row r="56" spans="1:5" ht="15.75" customHeight="1" x14ac:dyDescent="0.25">
      <c r="A56" s="157">
        <v>7</v>
      </c>
      <c r="B56" s="157" t="s">
        <v>211</v>
      </c>
      <c r="C56" s="157" t="s">
        <v>263</v>
      </c>
      <c r="D56" s="208"/>
      <c r="E56" s="209"/>
    </row>
    <row r="57" spans="1:5" ht="15.75" customHeight="1" x14ac:dyDescent="0.25">
      <c r="A57" s="157">
        <v>8</v>
      </c>
      <c r="B57" s="157" t="s">
        <v>31</v>
      </c>
      <c r="C57" s="157" t="s">
        <v>354</v>
      </c>
      <c r="D57" s="208"/>
      <c r="E57" s="209"/>
    </row>
    <row r="58" spans="1:5" ht="15.75" customHeight="1" x14ac:dyDescent="0.25">
      <c r="A58" s="157">
        <v>9</v>
      </c>
      <c r="B58" s="161" t="s">
        <v>258</v>
      </c>
      <c r="C58" s="162" t="s">
        <v>259</v>
      </c>
      <c r="D58" s="210"/>
      <c r="E58" s="211"/>
    </row>
  </sheetData>
  <mergeCells count="31">
    <mergeCell ref="C27:D27"/>
    <mergeCell ref="H27:J27"/>
    <mergeCell ref="C28:D28"/>
    <mergeCell ref="H28:J28"/>
    <mergeCell ref="C29:D29"/>
    <mergeCell ref="H29:J29"/>
    <mergeCell ref="C30:D30"/>
    <mergeCell ref="H30:J30"/>
    <mergeCell ref="C31:D31"/>
    <mergeCell ref="H31:J31"/>
    <mergeCell ref="C32:D32"/>
    <mergeCell ref="H32:J32"/>
    <mergeCell ref="C33:D33"/>
    <mergeCell ref="H33:J33"/>
    <mergeCell ref="C34:D34"/>
    <mergeCell ref="H34:J34"/>
    <mergeCell ref="C35:D35"/>
    <mergeCell ref="H35:J35"/>
    <mergeCell ref="D41:E41"/>
    <mergeCell ref="D42:E42"/>
    <mergeCell ref="C36:D36"/>
    <mergeCell ref="H36:J36"/>
    <mergeCell ref="C37:D37"/>
    <mergeCell ref="H37:J37"/>
    <mergeCell ref="D43:E43"/>
    <mergeCell ref="D44:E44"/>
    <mergeCell ref="D45:E45"/>
    <mergeCell ref="D49:E49"/>
    <mergeCell ref="D55:E58"/>
    <mergeCell ref="D51:E54"/>
    <mergeCell ref="D50:E5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D5" sqref="D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1.42578125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45253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45243</v>
      </c>
      <c r="D4" s="7" t="s">
        <v>7</v>
      </c>
      <c r="E4" s="6">
        <f>C4+6</f>
        <v>45249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63" t="s">
        <v>11</v>
      </c>
      <c r="B9" s="163" t="s">
        <v>12</v>
      </c>
      <c r="C9" s="163" t="s">
        <v>13</v>
      </c>
      <c r="D9" s="163" t="s">
        <v>14</v>
      </c>
      <c r="E9" s="163" t="s">
        <v>15</v>
      </c>
      <c r="F9" s="163" t="s">
        <v>16</v>
      </c>
      <c r="G9" s="163" t="s">
        <v>17</v>
      </c>
      <c r="H9" s="163" t="s">
        <v>18</v>
      </c>
      <c r="I9" s="163" t="s">
        <v>19</v>
      </c>
      <c r="J9" s="163" t="s">
        <v>20</v>
      </c>
      <c r="K9" s="163" t="s">
        <v>1</v>
      </c>
    </row>
    <row r="10" spans="1:11" s="18" customFormat="1" ht="45" customHeight="1" x14ac:dyDescent="0.25">
      <c r="A10" s="166">
        <v>1</v>
      </c>
      <c r="B10" s="166" t="s">
        <v>32</v>
      </c>
      <c r="C10" s="166" t="s">
        <v>102</v>
      </c>
      <c r="D10" s="166" t="s">
        <v>101</v>
      </c>
      <c r="E10" s="168" t="s">
        <v>103</v>
      </c>
      <c r="F10" s="166" t="s">
        <v>100</v>
      </c>
      <c r="G10" s="168" t="s">
        <v>118</v>
      </c>
      <c r="H10" s="16">
        <v>45019</v>
      </c>
      <c r="I10" s="17" t="s">
        <v>21</v>
      </c>
      <c r="J10" s="166" t="s">
        <v>102</v>
      </c>
      <c r="K10" s="168" t="s">
        <v>47</v>
      </c>
    </row>
    <row r="11" spans="1:11" s="18" customFormat="1" ht="45" x14ac:dyDescent="0.25">
      <c r="A11" s="166">
        <v>2</v>
      </c>
      <c r="B11" s="166" t="s">
        <v>2</v>
      </c>
      <c r="C11" s="166" t="s">
        <v>33</v>
      </c>
      <c r="D11" s="166" t="s">
        <v>233</v>
      </c>
      <c r="E11" s="168" t="s">
        <v>238</v>
      </c>
      <c r="F11" s="166" t="s">
        <v>234</v>
      </c>
      <c r="G11" s="168" t="s">
        <v>235</v>
      </c>
      <c r="H11" s="16" t="s">
        <v>232</v>
      </c>
      <c r="I11" s="17" t="s">
        <v>21</v>
      </c>
      <c r="J11" s="166" t="s">
        <v>33</v>
      </c>
      <c r="K11" s="168" t="s">
        <v>47</v>
      </c>
    </row>
    <row r="12" spans="1:11" s="18" customFormat="1" ht="45" customHeight="1" x14ac:dyDescent="0.25">
      <c r="A12" s="166">
        <v>3</v>
      </c>
      <c r="B12" s="166" t="s">
        <v>2</v>
      </c>
      <c r="C12" s="166" t="s">
        <v>255</v>
      </c>
      <c r="D12" s="166" t="s">
        <v>311</v>
      </c>
      <c r="E12" s="168" t="s">
        <v>310</v>
      </c>
      <c r="F12" s="166" t="s">
        <v>312</v>
      </c>
      <c r="G12" s="168" t="s">
        <v>118</v>
      </c>
      <c r="H12" s="16">
        <v>45201</v>
      </c>
      <c r="I12" s="17" t="s">
        <v>21</v>
      </c>
      <c r="J12" s="166" t="s">
        <v>255</v>
      </c>
      <c r="K12" s="168" t="s">
        <v>313</v>
      </c>
    </row>
    <row r="13" spans="1:11" s="18" customFormat="1" ht="45" customHeight="1" x14ac:dyDescent="0.25">
      <c r="A13" s="166">
        <v>4</v>
      </c>
      <c r="B13" s="166" t="s">
        <v>31</v>
      </c>
      <c r="C13" s="166" t="s">
        <v>331</v>
      </c>
      <c r="D13" s="166" t="s">
        <v>332</v>
      </c>
      <c r="E13" s="168" t="s">
        <v>333</v>
      </c>
      <c r="F13" s="166" t="s">
        <v>334</v>
      </c>
      <c r="G13" s="168" t="s">
        <v>335</v>
      </c>
      <c r="H13" s="16">
        <v>45215</v>
      </c>
      <c r="I13" s="17" t="s">
        <v>21</v>
      </c>
      <c r="J13" s="166" t="s">
        <v>331</v>
      </c>
      <c r="K13" s="168" t="s">
        <v>336</v>
      </c>
    </row>
    <row r="14" spans="1:11" s="18" customFormat="1" ht="45" customHeight="1" x14ac:dyDescent="0.25">
      <c r="A14" s="166">
        <v>5</v>
      </c>
      <c r="B14" s="166" t="s">
        <v>31</v>
      </c>
      <c r="C14" s="166" t="s">
        <v>70</v>
      </c>
      <c r="D14" s="166" t="s">
        <v>71</v>
      </c>
      <c r="E14" s="168" t="s">
        <v>96</v>
      </c>
      <c r="F14" s="166" t="s">
        <v>72</v>
      </c>
      <c r="G14" s="168" t="s">
        <v>73</v>
      </c>
      <c r="H14" s="16">
        <v>45243</v>
      </c>
      <c r="I14" s="17" t="s">
        <v>21</v>
      </c>
      <c r="J14" s="166" t="s">
        <v>70</v>
      </c>
      <c r="K14" s="168" t="s">
        <v>47</v>
      </c>
    </row>
    <row r="15" spans="1:11" s="18" customFormat="1" ht="45" customHeight="1" x14ac:dyDescent="0.25">
      <c r="A15" s="166">
        <v>6</v>
      </c>
      <c r="B15" s="166" t="s">
        <v>3</v>
      </c>
      <c r="C15" s="166" t="s">
        <v>348</v>
      </c>
      <c r="D15" s="166" t="s">
        <v>98</v>
      </c>
      <c r="E15" s="168" t="s">
        <v>368</v>
      </c>
      <c r="F15" s="166" t="s">
        <v>99</v>
      </c>
      <c r="G15" s="168" t="s">
        <v>73</v>
      </c>
      <c r="H15" s="16">
        <v>45245</v>
      </c>
      <c r="I15" s="17" t="s">
        <v>21</v>
      </c>
      <c r="J15" s="166" t="s">
        <v>348</v>
      </c>
      <c r="K15" s="168" t="s">
        <v>47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63" t="s">
        <v>11</v>
      </c>
      <c r="B18" s="163" t="s">
        <v>12</v>
      </c>
      <c r="C18" s="163" t="s">
        <v>13</v>
      </c>
      <c r="D18" s="163" t="s">
        <v>14</v>
      </c>
      <c r="E18" s="163" t="s">
        <v>15</v>
      </c>
      <c r="F18" s="163" t="s">
        <v>16</v>
      </c>
      <c r="G18" s="163" t="s">
        <v>17</v>
      </c>
      <c r="H18" s="163" t="s">
        <v>18</v>
      </c>
      <c r="I18" s="163" t="s">
        <v>19</v>
      </c>
      <c r="J18" s="163" t="s">
        <v>20</v>
      </c>
      <c r="K18" s="163" t="s">
        <v>1</v>
      </c>
    </row>
    <row r="19" spans="1:11" s="13" customFormat="1" ht="45" x14ac:dyDescent="0.25">
      <c r="A19" s="166">
        <v>1</v>
      </c>
      <c r="B19" s="166" t="s">
        <v>32</v>
      </c>
      <c r="C19" s="166" t="s">
        <v>102</v>
      </c>
      <c r="D19" s="166" t="s">
        <v>226</v>
      </c>
      <c r="E19" s="168" t="s">
        <v>224</v>
      </c>
      <c r="F19" s="166" t="s">
        <v>225</v>
      </c>
      <c r="G19" s="168" t="s">
        <v>227</v>
      </c>
      <c r="H19" s="16">
        <v>45152</v>
      </c>
      <c r="I19" s="17" t="s">
        <v>21</v>
      </c>
      <c r="J19" s="166" t="s">
        <v>102</v>
      </c>
      <c r="K19" s="168" t="s">
        <v>228</v>
      </c>
    </row>
    <row r="20" spans="1:11" s="13" customFormat="1" ht="45" x14ac:dyDescent="0.25">
      <c r="A20" s="166">
        <v>2</v>
      </c>
      <c r="B20" s="166" t="s">
        <v>32</v>
      </c>
      <c r="C20" s="166" t="s">
        <v>91</v>
      </c>
      <c r="D20" s="166" t="s">
        <v>92</v>
      </c>
      <c r="E20" s="168" t="s">
        <v>94</v>
      </c>
      <c r="F20" s="166" t="s">
        <v>93</v>
      </c>
      <c r="G20" s="168" t="s">
        <v>227</v>
      </c>
      <c r="H20" s="16">
        <v>45152</v>
      </c>
      <c r="I20" s="17" t="s">
        <v>21</v>
      </c>
      <c r="J20" s="166" t="s">
        <v>91</v>
      </c>
      <c r="K20" s="168" t="s">
        <v>228</v>
      </c>
    </row>
    <row r="21" spans="1:11" s="13" customFormat="1" ht="45" x14ac:dyDescent="0.25">
      <c r="A21" s="166">
        <v>3</v>
      </c>
      <c r="B21" s="166" t="s">
        <v>2</v>
      </c>
      <c r="C21" s="166" t="s">
        <v>41</v>
      </c>
      <c r="D21" s="166" t="s">
        <v>289</v>
      </c>
      <c r="E21" s="166" t="s">
        <v>290</v>
      </c>
      <c r="F21" s="166" t="s">
        <v>291</v>
      </c>
      <c r="G21" s="168" t="s">
        <v>227</v>
      </c>
      <c r="H21" s="16">
        <v>45187</v>
      </c>
      <c r="I21" s="17" t="s">
        <v>21</v>
      </c>
      <c r="J21" s="166" t="s">
        <v>41</v>
      </c>
      <c r="K21" s="168" t="s">
        <v>228</v>
      </c>
    </row>
    <row r="22" spans="1:11" s="13" customFormat="1" ht="45" x14ac:dyDescent="0.25">
      <c r="A22" s="166">
        <v>4</v>
      </c>
      <c r="B22" s="166" t="s">
        <v>2</v>
      </c>
      <c r="C22" s="166" t="s">
        <v>41</v>
      </c>
      <c r="D22" s="166" t="s">
        <v>288</v>
      </c>
      <c r="E22" s="166" t="s">
        <v>286</v>
      </c>
      <c r="F22" s="166" t="s">
        <v>287</v>
      </c>
      <c r="G22" s="168" t="s">
        <v>227</v>
      </c>
      <c r="H22" s="16">
        <v>45187</v>
      </c>
      <c r="I22" s="17" t="s">
        <v>21</v>
      </c>
      <c r="J22" s="166" t="s">
        <v>41</v>
      </c>
      <c r="K22" s="168" t="s">
        <v>228</v>
      </c>
    </row>
    <row r="23" spans="1:11" s="18" customFormat="1" ht="45" customHeight="1" x14ac:dyDescent="0.25">
      <c r="A23" s="166">
        <v>5</v>
      </c>
      <c r="B23" s="166" t="s">
        <v>31</v>
      </c>
      <c r="C23" s="166" t="s">
        <v>264</v>
      </c>
      <c r="D23" s="166" t="s">
        <v>337</v>
      </c>
      <c r="E23" s="168" t="s">
        <v>338</v>
      </c>
      <c r="F23" s="166" t="s">
        <v>339</v>
      </c>
      <c r="G23" s="168" t="s">
        <v>227</v>
      </c>
      <c r="H23" s="16">
        <v>45215</v>
      </c>
      <c r="I23" s="17" t="s">
        <v>21</v>
      </c>
      <c r="J23" s="166" t="s">
        <v>264</v>
      </c>
      <c r="K23" s="168" t="s">
        <v>228</v>
      </c>
    </row>
    <row r="24" spans="1:11" s="18" customFormat="1" ht="45" customHeight="1" x14ac:dyDescent="0.25">
      <c r="A24" s="166">
        <v>6</v>
      </c>
      <c r="B24" s="166" t="s">
        <v>3</v>
      </c>
      <c r="C24" s="166" t="s">
        <v>342</v>
      </c>
      <c r="D24" s="166" t="s">
        <v>343</v>
      </c>
      <c r="E24" s="168" t="s">
        <v>344</v>
      </c>
      <c r="F24" s="166" t="s">
        <v>65</v>
      </c>
      <c r="G24" s="168" t="s">
        <v>227</v>
      </c>
      <c r="H24" s="16">
        <v>45215</v>
      </c>
      <c r="I24" s="17" t="s">
        <v>21</v>
      </c>
      <c r="J24" s="166" t="s">
        <v>342</v>
      </c>
      <c r="K24" s="168" t="s">
        <v>345</v>
      </c>
    </row>
    <row r="25" spans="1:11" ht="25.5" x14ac:dyDescent="0.35">
      <c r="A25" s="3" t="s">
        <v>23</v>
      </c>
    </row>
    <row r="27" spans="1:11" ht="45" x14ac:dyDescent="0.25">
      <c r="A27" s="167" t="s">
        <v>0</v>
      </c>
      <c r="B27" s="167" t="s">
        <v>12</v>
      </c>
      <c r="C27" s="202" t="s">
        <v>13</v>
      </c>
      <c r="D27" s="202"/>
      <c r="E27" s="20" t="s">
        <v>15</v>
      </c>
      <c r="F27" s="167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68">
        <v>1</v>
      </c>
      <c r="B28" s="166" t="s">
        <v>29</v>
      </c>
      <c r="C28" s="223" t="s">
        <v>205</v>
      </c>
      <c r="D28" s="223"/>
      <c r="E28" s="106" t="s">
        <v>206</v>
      </c>
      <c r="F28" s="164" t="s">
        <v>207</v>
      </c>
      <c r="G28" s="164" t="s">
        <v>27</v>
      </c>
      <c r="H28" s="220" t="s">
        <v>26</v>
      </c>
      <c r="I28" s="221"/>
      <c r="J28" s="222"/>
      <c r="K28" s="31"/>
    </row>
    <row r="29" spans="1:11" x14ac:dyDescent="0.25">
      <c r="A29" s="168">
        <v>2</v>
      </c>
      <c r="B29" s="166" t="s">
        <v>3</v>
      </c>
      <c r="C29" s="223" t="s">
        <v>186</v>
      </c>
      <c r="D29" s="223"/>
      <c r="E29" s="106" t="s">
        <v>188</v>
      </c>
      <c r="F29" s="164" t="s">
        <v>187</v>
      </c>
      <c r="G29" s="164" t="s">
        <v>25</v>
      </c>
      <c r="H29" s="220" t="s">
        <v>26</v>
      </c>
      <c r="I29" s="221"/>
      <c r="J29" s="222"/>
    </row>
    <row r="30" spans="1:11" x14ac:dyDescent="0.25">
      <c r="A30" s="168">
        <v>3</v>
      </c>
      <c r="B30" s="166" t="s">
        <v>211</v>
      </c>
      <c r="C30" s="223" t="s">
        <v>33</v>
      </c>
      <c r="D30" s="223"/>
      <c r="E30" s="106" t="s">
        <v>358</v>
      </c>
      <c r="F30" s="164" t="s">
        <v>214</v>
      </c>
      <c r="G30" s="164" t="s">
        <v>25</v>
      </c>
      <c r="H30" s="220" t="s">
        <v>26</v>
      </c>
      <c r="I30" s="221"/>
      <c r="J30" s="222"/>
    </row>
    <row r="31" spans="1:11" x14ac:dyDescent="0.25">
      <c r="A31" s="168">
        <v>4</v>
      </c>
      <c r="B31" s="166" t="s">
        <v>211</v>
      </c>
      <c r="C31" s="223" t="s">
        <v>33</v>
      </c>
      <c r="D31" s="223"/>
      <c r="E31" s="106" t="s">
        <v>212</v>
      </c>
      <c r="F31" s="164" t="s">
        <v>213</v>
      </c>
      <c r="G31" s="164" t="s">
        <v>25</v>
      </c>
      <c r="H31" s="220" t="s">
        <v>26</v>
      </c>
      <c r="I31" s="221"/>
      <c r="J31" s="222"/>
    </row>
    <row r="32" spans="1:11" x14ac:dyDescent="0.25">
      <c r="A32" s="168">
        <v>5</v>
      </c>
      <c r="B32" s="165" t="s">
        <v>211</v>
      </c>
      <c r="C32" s="223" t="s">
        <v>260</v>
      </c>
      <c r="D32" s="223"/>
      <c r="E32" s="106" t="s">
        <v>284</v>
      </c>
      <c r="F32" s="76" t="s">
        <v>285</v>
      </c>
      <c r="G32" s="164" t="s">
        <v>25</v>
      </c>
      <c r="H32" s="220" t="s">
        <v>26</v>
      </c>
      <c r="I32" s="221"/>
      <c r="J32" s="222"/>
    </row>
    <row r="33" spans="1:11" x14ac:dyDescent="0.25">
      <c r="A33" s="168">
        <v>6</v>
      </c>
      <c r="B33" s="165" t="s">
        <v>211</v>
      </c>
      <c r="C33" s="223" t="s">
        <v>262</v>
      </c>
      <c r="D33" s="223"/>
      <c r="E33" s="106" t="s">
        <v>369</v>
      </c>
      <c r="F33" s="76" t="s">
        <v>370</v>
      </c>
      <c r="G33" s="164" t="s">
        <v>27</v>
      </c>
      <c r="H33" s="220" t="s">
        <v>26</v>
      </c>
      <c r="I33" s="221"/>
      <c r="J33" s="222"/>
    </row>
    <row r="34" spans="1:11" x14ac:dyDescent="0.25">
      <c r="A34" s="168">
        <v>7</v>
      </c>
      <c r="B34" s="166" t="s">
        <v>78</v>
      </c>
      <c r="C34" s="223" t="s">
        <v>79</v>
      </c>
      <c r="D34" s="223"/>
      <c r="E34" s="106" t="s">
        <v>292</v>
      </c>
      <c r="F34" s="164" t="s">
        <v>81</v>
      </c>
      <c r="G34" s="164" t="s">
        <v>25</v>
      </c>
      <c r="H34" s="220" t="s">
        <v>26</v>
      </c>
      <c r="I34" s="221"/>
      <c r="J34" s="222"/>
      <c r="K34" s="31"/>
    </row>
    <row r="35" spans="1:11" x14ac:dyDescent="0.25">
      <c r="A35" s="168">
        <v>8</v>
      </c>
      <c r="B35" s="166" t="s">
        <v>2</v>
      </c>
      <c r="C35" s="223" t="s">
        <v>41</v>
      </c>
      <c r="D35" s="223"/>
      <c r="E35" s="106" t="s">
        <v>295</v>
      </c>
      <c r="F35" s="164" t="s">
        <v>293</v>
      </c>
      <c r="G35" s="164" t="s">
        <v>25</v>
      </c>
      <c r="H35" s="220" t="s">
        <v>26</v>
      </c>
      <c r="I35" s="221"/>
      <c r="J35" s="222"/>
    </row>
    <row r="36" spans="1:11" x14ac:dyDescent="0.25">
      <c r="A36" s="168">
        <v>9</v>
      </c>
      <c r="B36" s="166" t="s">
        <v>2</v>
      </c>
      <c r="C36" s="223" t="s">
        <v>41</v>
      </c>
      <c r="D36" s="223"/>
      <c r="E36" s="106" t="s">
        <v>296</v>
      </c>
      <c r="F36" s="164" t="s">
        <v>294</v>
      </c>
      <c r="G36" s="164" t="s">
        <v>25</v>
      </c>
      <c r="H36" s="220" t="s">
        <v>26</v>
      </c>
      <c r="I36" s="221"/>
      <c r="J36" s="222"/>
    </row>
    <row r="37" spans="1:11" x14ac:dyDescent="0.25">
      <c r="A37" s="168">
        <v>10</v>
      </c>
      <c r="B37" s="165" t="s">
        <v>2</v>
      </c>
      <c r="C37" s="223" t="s">
        <v>41</v>
      </c>
      <c r="D37" s="223"/>
      <c r="E37" s="106" t="s">
        <v>297</v>
      </c>
      <c r="F37" s="76" t="s">
        <v>299</v>
      </c>
      <c r="G37" s="164" t="s">
        <v>27</v>
      </c>
      <c r="H37" s="220" t="s">
        <v>26</v>
      </c>
      <c r="I37" s="221"/>
      <c r="J37" s="222"/>
    </row>
    <row r="38" spans="1:11" x14ac:dyDescent="0.25">
      <c r="A38" s="168">
        <v>11</v>
      </c>
      <c r="B38" s="166" t="s">
        <v>2</v>
      </c>
      <c r="C38" s="223" t="s">
        <v>41</v>
      </c>
      <c r="D38" s="223"/>
      <c r="E38" s="106" t="s">
        <v>298</v>
      </c>
      <c r="F38" s="164" t="s">
        <v>77</v>
      </c>
      <c r="G38" s="164" t="s">
        <v>27</v>
      </c>
      <c r="H38" s="220" t="s">
        <v>26</v>
      </c>
      <c r="I38" s="221"/>
      <c r="J38" s="222"/>
    </row>
    <row r="40" spans="1:11" ht="25.5" x14ac:dyDescent="0.35">
      <c r="A40" s="3" t="s">
        <v>250</v>
      </c>
    </row>
    <row r="41" spans="1:11" ht="25.5" x14ac:dyDescent="0.35">
      <c r="A41" s="3"/>
    </row>
    <row r="42" spans="1:11" ht="45" x14ac:dyDescent="0.25">
      <c r="A42" s="163" t="s">
        <v>0</v>
      </c>
      <c r="B42" s="163" t="s">
        <v>12</v>
      </c>
      <c r="C42" s="163" t="s">
        <v>13</v>
      </c>
      <c r="D42" s="202" t="s">
        <v>1</v>
      </c>
      <c r="E42" s="202"/>
    </row>
    <row r="43" spans="1:11" x14ac:dyDescent="0.25">
      <c r="A43" s="165">
        <v>1</v>
      </c>
      <c r="B43" s="165" t="s">
        <v>258</v>
      </c>
      <c r="C43" s="165" t="s">
        <v>259</v>
      </c>
      <c r="D43" s="205" t="s">
        <v>249</v>
      </c>
      <c r="E43" s="205"/>
    </row>
    <row r="44" spans="1:11" x14ac:dyDescent="0.25">
      <c r="A44" s="165">
        <v>2</v>
      </c>
      <c r="B44" s="165" t="s">
        <v>2</v>
      </c>
      <c r="C44" s="165" t="s">
        <v>255</v>
      </c>
      <c r="D44" s="205" t="s">
        <v>249</v>
      </c>
      <c r="E44" s="205"/>
    </row>
    <row r="45" spans="1:11" x14ac:dyDescent="0.25">
      <c r="A45" s="165">
        <v>3</v>
      </c>
      <c r="B45" s="165" t="s">
        <v>2</v>
      </c>
      <c r="C45" s="165" t="s">
        <v>41</v>
      </c>
      <c r="D45" s="205" t="s">
        <v>249</v>
      </c>
      <c r="E45" s="205"/>
    </row>
    <row r="46" spans="1:11" x14ac:dyDescent="0.25">
      <c r="A46" s="165">
        <v>4</v>
      </c>
      <c r="B46" s="165" t="s">
        <v>31</v>
      </c>
      <c r="C46" s="165" t="s">
        <v>264</v>
      </c>
      <c r="D46" s="205" t="s">
        <v>249</v>
      </c>
      <c r="E46" s="205"/>
    </row>
    <row r="47" spans="1:11" x14ac:dyDescent="0.25">
      <c r="A47" s="165">
        <v>5</v>
      </c>
      <c r="B47" s="165" t="s">
        <v>2</v>
      </c>
      <c r="C47" s="165" t="s">
        <v>49</v>
      </c>
      <c r="D47" s="205" t="s">
        <v>249</v>
      </c>
      <c r="E47" s="205"/>
    </row>
    <row r="48" spans="1:11" x14ac:dyDescent="0.25">
      <c r="A48" s="118"/>
      <c r="B48" s="118"/>
      <c r="C48" s="118"/>
      <c r="D48" s="118"/>
      <c r="E48" s="118"/>
    </row>
    <row r="49" spans="1:5" ht="25.5" x14ac:dyDescent="0.35">
      <c r="A49" s="3" t="s">
        <v>254</v>
      </c>
    </row>
    <row r="51" spans="1:5" ht="45" x14ac:dyDescent="0.25">
      <c r="A51" s="163" t="s">
        <v>0</v>
      </c>
      <c r="B51" s="163" t="s">
        <v>12</v>
      </c>
      <c r="C51" s="163" t="s">
        <v>13</v>
      </c>
      <c r="D51" s="202" t="s">
        <v>1</v>
      </c>
      <c r="E51" s="202"/>
    </row>
    <row r="52" spans="1:5" x14ac:dyDescent="0.25">
      <c r="A52" s="165">
        <v>1</v>
      </c>
      <c r="B52" s="165" t="s">
        <v>2</v>
      </c>
      <c r="C52" s="165" t="s">
        <v>248</v>
      </c>
      <c r="D52" s="212" t="s">
        <v>371</v>
      </c>
      <c r="E52" s="213"/>
    </row>
    <row r="53" spans="1:5" x14ac:dyDescent="0.25">
      <c r="A53" s="165">
        <v>2</v>
      </c>
      <c r="B53" s="165" t="s">
        <v>2</v>
      </c>
      <c r="C53" s="165" t="s">
        <v>372</v>
      </c>
      <c r="D53" s="214"/>
      <c r="E53" s="215"/>
    </row>
    <row r="54" spans="1:5" x14ac:dyDescent="0.25">
      <c r="A54" s="165">
        <v>3</v>
      </c>
      <c r="B54" s="165" t="s">
        <v>300</v>
      </c>
      <c r="C54" s="165" t="s">
        <v>301</v>
      </c>
      <c r="D54" s="216"/>
      <c r="E54" s="217"/>
    </row>
    <row r="55" spans="1:5" x14ac:dyDescent="0.25">
      <c r="A55" s="165">
        <v>4</v>
      </c>
      <c r="B55" s="165" t="s">
        <v>2</v>
      </c>
      <c r="C55" s="165" t="s">
        <v>49</v>
      </c>
      <c r="D55" s="214" t="s">
        <v>373</v>
      </c>
      <c r="E55" s="215"/>
    </row>
    <row r="56" spans="1:5" ht="15" customHeight="1" x14ac:dyDescent="0.25">
      <c r="A56" s="165">
        <v>5</v>
      </c>
      <c r="B56" s="165" t="s">
        <v>211</v>
      </c>
      <c r="C56" s="165" t="s">
        <v>261</v>
      </c>
      <c r="D56" s="223" t="s">
        <v>367</v>
      </c>
      <c r="E56" s="223"/>
    </row>
    <row r="57" spans="1:5" ht="15.75" customHeight="1" x14ac:dyDescent="0.25">
      <c r="A57" s="165">
        <v>6</v>
      </c>
      <c r="B57" s="165" t="s">
        <v>31</v>
      </c>
      <c r="C57" s="165" t="s">
        <v>354</v>
      </c>
      <c r="D57" s="223"/>
      <c r="E57" s="223"/>
    </row>
    <row r="58" spans="1:5" ht="15.75" customHeight="1" x14ac:dyDescent="0.25">
      <c r="A58" s="165">
        <v>7</v>
      </c>
      <c r="B58" s="161" t="s">
        <v>258</v>
      </c>
      <c r="C58" s="165" t="s">
        <v>259</v>
      </c>
      <c r="D58" s="223" t="s">
        <v>374</v>
      </c>
      <c r="E58" s="223"/>
    </row>
  </sheetData>
  <mergeCells count="35">
    <mergeCell ref="C33:D33"/>
    <mergeCell ref="H33:J33"/>
    <mergeCell ref="C27:D27"/>
    <mergeCell ref="H27:J27"/>
    <mergeCell ref="C28:D28"/>
    <mergeCell ref="H28:J28"/>
    <mergeCell ref="C29:D29"/>
    <mergeCell ref="H29:J29"/>
    <mergeCell ref="C30:D30"/>
    <mergeCell ref="H30:J30"/>
    <mergeCell ref="C31:D31"/>
    <mergeCell ref="H31:J31"/>
    <mergeCell ref="C32:D32"/>
    <mergeCell ref="H32:J32"/>
    <mergeCell ref="D58:E58"/>
    <mergeCell ref="D44:E44"/>
    <mergeCell ref="D46:E46"/>
    <mergeCell ref="D47:E47"/>
    <mergeCell ref="D51:E51"/>
    <mergeCell ref="D55:E55"/>
    <mergeCell ref="D45:E45"/>
    <mergeCell ref="D52:E54"/>
    <mergeCell ref="D56:E57"/>
    <mergeCell ref="D43:E43"/>
    <mergeCell ref="C34:D34"/>
    <mergeCell ref="H34:J34"/>
    <mergeCell ref="C35:D35"/>
    <mergeCell ref="H35:J35"/>
    <mergeCell ref="C36:D36"/>
    <mergeCell ref="C37:D37"/>
    <mergeCell ref="H37:J37"/>
    <mergeCell ref="C38:D38"/>
    <mergeCell ref="H38:J38"/>
    <mergeCell ref="D42:E42"/>
    <mergeCell ref="H36:J3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XFD1048576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1.42578125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45260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45250</v>
      </c>
      <c r="D4" s="7" t="s">
        <v>7</v>
      </c>
      <c r="E4" s="6">
        <f>C4+6</f>
        <v>45256</v>
      </c>
    </row>
    <row r="5" spans="1:11" x14ac:dyDescent="0.25">
      <c r="B5" s="8"/>
      <c r="C5" s="9" t="s">
        <v>8</v>
      </c>
      <c r="D5" s="7">
        <v>531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69" t="s">
        <v>11</v>
      </c>
      <c r="B9" s="169" t="s">
        <v>12</v>
      </c>
      <c r="C9" s="169" t="s">
        <v>13</v>
      </c>
      <c r="D9" s="169" t="s">
        <v>14</v>
      </c>
      <c r="E9" s="169" t="s">
        <v>15</v>
      </c>
      <c r="F9" s="169" t="s">
        <v>16</v>
      </c>
      <c r="G9" s="169" t="s">
        <v>17</v>
      </c>
      <c r="H9" s="169" t="s">
        <v>18</v>
      </c>
      <c r="I9" s="169" t="s">
        <v>19</v>
      </c>
      <c r="J9" s="169" t="s">
        <v>20</v>
      </c>
      <c r="K9" s="169" t="s">
        <v>1</v>
      </c>
    </row>
    <row r="10" spans="1:11" s="18" customFormat="1" ht="45" customHeight="1" x14ac:dyDescent="0.25">
      <c r="A10" s="172">
        <v>1</v>
      </c>
      <c r="B10" s="172" t="s">
        <v>32</v>
      </c>
      <c r="C10" s="172" t="s">
        <v>102</v>
      </c>
      <c r="D10" s="172" t="s">
        <v>101</v>
      </c>
      <c r="E10" s="174" t="s">
        <v>103</v>
      </c>
      <c r="F10" s="172" t="s">
        <v>100</v>
      </c>
      <c r="G10" s="174" t="s">
        <v>118</v>
      </c>
      <c r="H10" s="16">
        <v>45019</v>
      </c>
      <c r="I10" s="17" t="s">
        <v>21</v>
      </c>
      <c r="J10" s="172" t="s">
        <v>102</v>
      </c>
      <c r="K10" s="174" t="s">
        <v>47</v>
      </c>
    </row>
    <row r="11" spans="1:11" s="18" customFormat="1" ht="45" x14ac:dyDescent="0.25">
      <c r="A11" s="172">
        <v>2</v>
      </c>
      <c r="B11" s="172" t="s">
        <v>2</v>
      </c>
      <c r="C11" s="172" t="s">
        <v>33</v>
      </c>
      <c r="D11" s="172" t="s">
        <v>233</v>
      </c>
      <c r="E11" s="174" t="s">
        <v>238</v>
      </c>
      <c r="F11" s="172" t="s">
        <v>234</v>
      </c>
      <c r="G11" s="174" t="s">
        <v>235</v>
      </c>
      <c r="H11" s="16" t="s">
        <v>232</v>
      </c>
      <c r="I11" s="17" t="s">
        <v>21</v>
      </c>
      <c r="J11" s="172" t="s">
        <v>33</v>
      </c>
      <c r="K11" s="174" t="s">
        <v>47</v>
      </c>
    </row>
    <row r="12" spans="1:11" s="18" customFormat="1" ht="45" customHeight="1" x14ac:dyDescent="0.25">
      <c r="A12" s="172">
        <v>3</v>
      </c>
      <c r="B12" s="172" t="s">
        <v>2</v>
      </c>
      <c r="C12" s="172" t="s">
        <v>255</v>
      </c>
      <c r="D12" s="172" t="s">
        <v>311</v>
      </c>
      <c r="E12" s="174" t="s">
        <v>310</v>
      </c>
      <c r="F12" s="172" t="s">
        <v>312</v>
      </c>
      <c r="G12" s="174" t="s">
        <v>118</v>
      </c>
      <c r="H12" s="16">
        <v>45201</v>
      </c>
      <c r="I12" s="17" t="s">
        <v>21</v>
      </c>
      <c r="J12" s="172" t="s">
        <v>255</v>
      </c>
      <c r="K12" s="174" t="s">
        <v>313</v>
      </c>
    </row>
    <row r="13" spans="1:11" s="18" customFormat="1" ht="45" customHeight="1" x14ac:dyDescent="0.25">
      <c r="A13" s="172">
        <v>4</v>
      </c>
      <c r="B13" s="172" t="s">
        <v>31</v>
      </c>
      <c r="C13" s="172" t="s">
        <v>331</v>
      </c>
      <c r="D13" s="172" t="s">
        <v>332</v>
      </c>
      <c r="E13" s="174" t="s">
        <v>333</v>
      </c>
      <c r="F13" s="172" t="s">
        <v>334</v>
      </c>
      <c r="G13" s="174" t="s">
        <v>335</v>
      </c>
      <c r="H13" s="16">
        <v>45215</v>
      </c>
      <c r="I13" s="17" t="s">
        <v>21</v>
      </c>
      <c r="J13" s="172" t="s">
        <v>331</v>
      </c>
      <c r="K13" s="174" t="s">
        <v>336</v>
      </c>
    </row>
    <row r="14" spans="1:11" s="18" customFormat="1" ht="45" customHeight="1" x14ac:dyDescent="0.25">
      <c r="A14" s="172">
        <v>5</v>
      </c>
      <c r="B14" s="172" t="s">
        <v>31</v>
      </c>
      <c r="C14" s="172" t="s">
        <v>70</v>
      </c>
      <c r="D14" s="172" t="s">
        <v>71</v>
      </c>
      <c r="E14" s="174" t="s">
        <v>96</v>
      </c>
      <c r="F14" s="172" t="s">
        <v>72</v>
      </c>
      <c r="G14" s="174" t="s">
        <v>73</v>
      </c>
      <c r="H14" s="16">
        <v>45243</v>
      </c>
      <c r="I14" s="17" t="s">
        <v>21</v>
      </c>
      <c r="J14" s="172" t="s">
        <v>70</v>
      </c>
      <c r="K14" s="174" t="s">
        <v>47</v>
      </c>
    </row>
    <row r="15" spans="1:11" s="18" customFormat="1" ht="45" customHeight="1" x14ac:dyDescent="0.25">
      <c r="A15" s="172">
        <v>6</v>
      </c>
      <c r="B15" s="172" t="s">
        <v>3</v>
      </c>
      <c r="C15" s="172" t="s">
        <v>348</v>
      </c>
      <c r="D15" s="172" t="s">
        <v>98</v>
      </c>
      <c r="E15" s="174" t="s">
        <v>368</v>
      </c>
      <c r="F15" s="172" t="s">
        <v>99</v>
      </c>
      <c r="G15" s="174" t="s">
        <v>73</v>
      </c>
      <c r="H15" s="16">
        <v>45245</v>
      </c>
      <c r="I15" s="17" t="s">
        <v>21</v>
      </c>
      <c r="J15" s="172" t="s">
        <v>348</v>
      </c>
      <c r="K15" s="174" t="s">
        <v>47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69" t="s">
        <v>11</v>
      </c>
      <c r="B18" s="169" t="s">
        <v>12</v>
      </c>
      <c r="C18" s="169" t="s">
        <v>13</v>
      </c>
      <c r="D18" s="169" t="s">
        <v>14</v>
      </c>
      <c r="E18" s="169" t="s">
        <v>15</v>
      </c>
      <c r="F18" s="169" t="s">
        <v>16</v>
      </c>
      <c r="G18" s="169" t="s">
        <v>17</v>
      </c>
      <c r="H18" s="169" t="s">
        <v>18</v>
      </c>
      <c r="I18" s="169" t="s">
        <v>19</v>
      </c>
      <c r="J18" s="169" t="s">
        <v>20</v>
      </c>
      <c r="K18" s="169" t="s">
        <v>1</v>
      </c>
    </row>
    <row r="19" spans="1:11" s="13" customFormat="1" ht="45" x14ac:dyDescent="0.25">
      <c r="A19" s="172">
        <v>1</v>
      </c>
      <c r="B19" s="172" t="s">
        <v>32</v>
      </c>
      <c r="C19" s="172" t="s">
        <v>102</v>
      </c>
      <c r="D19" s="172" t="s">
        <v>226</v>
      </c>
      <c r="E19" s="174" t="s">
        <v>224</v>
      </c>
      <c r="F19" s="172" t="s">
        <v>225</v>
      </c>
      <c r="G19" s="174" t="s">
        <v>227</v>
      </c>
      <c r="H19" s="16">
        <v>45152</v>
      </c>
      <c r="I19" s="17" t="s">
        <v>21</v>
      </c>
      <c r="J19" s="172" t="s">
        <v>102</v>
      </c>
      <c r="K19" s="174" t="s">
        <v>228</v>
      </c>
    </row>
    <row r="20" spans="1:11" s="13" customFormat="1" ht="45" x14ac:dyDescent="0.25">
      <c r="A20" s="172">
        <v>2</v>
      </c>
      <c r="B20" s="172" t="s">
        <v>32</v>
      </c>
      <c r="C20" s="172" t="s">
        <v>91</v>
      </c>
      <c r="D20" s="172" t="s">
        <v>92</v>
      </c>
      <c r="E20" s="174" t="s">
        <v>94</v>
      </c>
      <c r="F20" s="172" t="s">
        <v>93</v>
      </c>
      <c r="G20" s="174" t="s">
        <v>227</v>
      </c>
      <c r="H20" s="16">
        <v>45152</v>
      </c>
      <c r="I20" s="17" t="s">
        <v>21</v>
      </c>
      <c r="J20" s="172" t="s">
        <v>91</v>
      </c>
      <c r="K20" s="174" t="s">
        <v>228</v>
      </c>
    </row>
    <row r="21" spans="1:11" s="13" customFormat="1" ht="45" x14ac:dyDescent="0.25">
      <c r="A21" s="172">
        <v>3</v>
      </c>
      <c r="B21" s="172" t="s">
        <v>2</v>
      </c>
      <c r="C21" s="172" t="s">
        <v>41</v>
      </c>
      <c r="D21" s="172" t="s">
        <v>289</v>
      </c>
      <c r="E21" s="172" t="s">
        <v>290</v>
      </c>
      <c r="F21" s="172" t="s">
        <v>291</v>
      </c>
      <c r="G21" s="174" t="s">
        <v>227</v>
      </c>
      <c r="H21" s="16">
        <v>45187</v>
      </c>
      <c r="I21" s="17" t="s">
        <v>21</v>
      </c>
      <c r="J21" s="172" t="s">
        <v>41</v>
      </c>
      <c r="K21" s="174" t="s">
        <v>228</v>
      </c>
    </row>
    <row r="22" spans="1:11" s="13" customFormat="1" ht="45" x14ac:dyDescent="0.25">
      <c r="A22" s="172">
        <v>4</v>
      </c>
      <c r="B22" s="172" t="s">
        <v>2</v>
      </c>
      <c r="C22" s="172" t="s">
        <v>41</v>
      </c>
      <c r="D22" s="172" t="s">
        <v>288</v>
      </c>
      <c r="E22" s="172" t="s">
        <v>286</v>
      </c>
      <c r="F22" s="172" t="s">
        <v>287</v>
      </c>
      <c r="G22" s="174" t="s">
        <v>227</v>
      </c>
      <c r="H22" s="16">
        <v>45187</v>
      </c>
      <c r="I22" s="17" t="s">
        <v>21</v>
      </c>
      <c r="J22" s="172" t="s">
        <v>41</v>
      </c>
      <c r="K22" s="174" t="s">
        <v>228</v>
      </c>
    </row>
    <row r="23" spans="1:11" s="18" customFormat="1" ht="45" customHeight="1" x14ac:dyDescent="0.25">
      <c r="A23" s="172">
        <v>5</v>
      </c>
      <c r="B23" s="172" t="s">
        <v>31</v>
      </c>
      <c r="C23" s="172" t="s">
        <v>264</v>
      </c>
      <c r="D23" s="172" t="s">
        <v>337</v>
      </c>
      <c r="E23" s="174" t="s">
        <v>338</v>
      </c>
      <c r="F23" s="172" t="s">
        <v>339</v>
      </c>
      <c r="G23" s="174" t="s">
        <v>227</v>
      </c>
      <c r="H23" s="16">
        <v>45215</v>
      </c>
      <c r="I23" s="17" t="s">
        <v>21</v>
      </c>
      <c r="J23" s="172" t="s">
        <v>264</v>
      </c>
      <c r="K23" s="174" t="s">
        <v>228</v>
      </c>
    </row>
    <row r="24" spans="1:11" s="18" customFormat="1" ht="45" customHeight="1" x14ac:dyDescent="0.25">
      <c r="A24" s="172">
        <v>6</v>
      </c>
      <c r="B24" s="172" t="s">
        <v>3</v>
      </c>
      <c r="C24" s="172" t="s">
        <v>342</v>
      </c>
      <c r="D24" s="172" t="s">
        <v>343</v>
      </c>
      <c r="E24" s="174" t="s">
        <v>344</v>
      </c>
      <c r="F24" s="172" t="s">
        <v>65</v>
      </c>
      <c r="G24" s="174" t="s">
        <v>227</v>
      </c>
      <c r="H24" s="16">
        <v>45215</v>
      </c>
      <c r="I24" s="17" t="s">
        <v>21</v>
      </c>
      <c r="J24" s="172" t="s">
        <v>342</v>
      </c>
      <c r="K24" s="174" t="s">
        <v>345</v>
      </c>
    </row>
    <row r="25" spans="1:11" ht="25.5" x14ac:dyDescent="0.35">
      <c r="A25" s="3" t="s">
        <v>23</v>
      </c>
    </row>
    <row r="27" spans="1:11" ht="45" x14ac:dyDescent="0.25">
      <c r="A27" s="173" t="s">
        <v>0</v>
      </c>
      <c r="B27" s="173" t="s">
        <v>12</v>
      </c>
      <c r="C27" s="202" t="s">
        <v>13</v>
      </c>
      <c r="D27" s="202"/>
      <c r="E27" s="20" t="s">
        <v>15</v>
      </c>
      <c r="F27" s="173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74">
        <v>1</v>
      </c>
      <c r="B28" s="172" t="s">
        <v>29</v>
      </c>
      <c r="C28" s="223" t="s">
        <v>205</v>
      </c>
      <c r="D28" s="223"/>
      <c r="E28" s="106" t="s">
        <v>206</v>
      </c>
      <c r="F28" s="170" t="s">
        <v>207</v>
      </c>
      <c r="G28" s="170" t="s">
        <v>27</v>
      </c>
      <c r="H28" s="220" t="s">
        <v>26</v>
      </c>
      <c r="I28" s="221"/>
      <c r="J28" s="222"/>
      <c r="K28" s="31"/>
    </row>
    <row r="29" spans="1:11" x14ac:dyDescent="0.25">
      <c r="A29" s="174">
        <v>2</v>
      </c>
      <c r="B29" s="172" t="s">
        <v>3</v>
      </c>
      <c r="C29" s="223" t="s">
        <v>186</v>
      </c>
      <c r="D29" s="223"/>
      <c r="E29" s="106" t="s">
        <v>188</v>
      </c>
      <c r="F29" s="170" t="s">
        <v>187</v>
      </c>
      <c r="G29" s="170" t="s">
        <v>25</v>
      </c>
      <c r="H29" s="220" t="s">
        <v>26</v>
      </c>
      <c r="I29" s="221"/>
      <c r="J29" s="222"/>
    </row>
    <row r="30" spans="1:11" x14ac:dyDescent="0.25">
      <c r="A30" s="176">
        <v>3</v>
      </c>
      <c r="B30" s="172" t="s">
        <v>3</v>
      </c>
      <c r="C30" s="223" t="s">
        <v>273</v>
      </c>
      <c r="D30" s="223"/>
      <c r="E30" s="106" t="s">
        <v>375</v>
      </c>
      <c r="F30" s="170" t="s">
        <v>81</v>
      </c>
      <c r="G30" s="170" t="s">
        <v>25</v>
      </c>
      <c r="H30" s="220" t="s">
        <v>26</v>
      </c>
      <c r="I30" s="221"/>
      <c r="J30" s="222"/>
    </row>
    <row r="31" spans="1:11" x14ac:dyDescent="0.25">
      <c r="A31" s="176">
        <v>4</v>
      </c>
      <c r="B31" s="172" t="s">
        <v>211</v>
      </c>
      <c r="C31" s="223" t="s">
        <v>33</v>
      </c>
      <c r="D31" s="223"/>
      <c r="E31" s="106" t="s">
        <v>358</v>
      </c>
      <c r="F31" s="170" t="s">
        <v>214</v>
      </c>
      <c r="G31" s="170" t="s">
        <v>25</v>
      </c>
      <c r="H31" s="220" t="s">
        <v>26</v>
      </c>
      <c r="I31" s="221"/>
      <c r="J31" s="222"/>
    </row>
    <row r="32" spans="1:11" x14ac:dyDescent="0.25">
      <c r="A32" s="176">
        <v>5</v>
      </c>
      <c r="B32" s="172" t="s">
        <v>211</v>
      </c>
      <c r="C32" s="223" t="s">
        <v>33</v>
      </c>
      <c r="D32" s="223"/>
      <c r="E32" s="106" t="s">
        <v>212</v>
      </c>
      <c r="F32" s="170" t="s">
        <v>213</v>
      </c>
      <c r="G32" s="170" t="s">
        <v>25</v>
      </c>
      <c r="H32" s="220" t="s">
        <v>26</v>
      </c>
      <c r="I32" s="221"/>
      <c r="J32" s="222"/>
    </row>
    <row r="33" spans="1:10" x14ac:dyDescent="0.25">
      <c r="A33" s="176">
        <v>6</v>
      </c>
      <c r="B33" s="171" t="s">
        <v>211</v>
      </c>
      <c r="C33" s="223" t="s">
        <v>260</v>
      </c>
      <c r="D33" s="223"/>
      <c r="E33" s="106" t="s">
        <v>284</v>
      </c>
      <c r="F33" s="76" t="s">
        <v>285</v>
      </c>
      <c r="G33" s="170" t="s">
        <v>25</v>
      </c>
      <c r="H33" s="220" t="s">
        <v>26</v>
      </c>
      <c r="I33" s="221"/>
      <c r="J33" s="222"/>
    </row>
    <row r="34" spans="1:10" x14ac:dyDescent="0.25">
      <c r="A34" s="176">
        <v>7</v>
      </c>
      <c r="B34" s="171" t="s">
        <v>211</v>
      </c>
      <c r="C34" s="223" t="s">
        <v>262</v>
      </c>
      <c r="D34" s="223"/>
      <c r="E34" s="106" t="s">
        <v>369</v>
      </c>
      <c r="F34" s="76" t="s">
        <v>370</v>
      </c>
      <c r="G34" s="170" t="s">
        <v>27</v>
      </c>
      <c r="H34" s="220" t="s">
        <v>26</v>
      </c>
      <c r="I34" s="221"/>
      <c r="J34" s="222"/>
    </row>
    <row r="35" spans="1:10" x14ac:dyDescent="0.25">
      <c r="A35" s="176">
        <v>8</v>
      </c>
      <c r="B35" s="172" t="s">
        <v>2</v>
      </c>
      <c r="C35" s="223" t="s">
        <v>41</v>
      </c>
      <c r="D35" s="223"/>
      <c r="E35" s="106" t="s">
        <v>295</v>
      </c>
      <c r="F35" s="170" t="s">
        <v>293</v>
      </c>
      <c r="G35" s="170" t="s">
        <v>25</v>
      </c>
      <c r="H35" s="220" t="s">
        <v>26</v>
      </c>
      <c r="I35" s="221"/>
      <c r="J35" s="222"/>
    </row>
    <row r="36" spans="1:10" x14ac:dyDescent="0.25">
      <c r="A36" s="176">
        <v>9</v>
      </c>
      <c r="B36" s="172" t="s">
        <v>2</v>
      </c>
      <c r="C36" s="223" t="s">
        <v>41</v>
      </c>
      <c r="D36" s="223"/>
      <c r="E36" s="106" t="s">
        <v>296</v>
      </c>
      <c r="F36" s="170" t="s">
        <v>294</v>
      </c>
      <c r="G36" s="170" t="s">
        <v>25</v>
      </c>
      <c r="H36" s="220" t="s">
        <v>26</v>
      </c>
      <c r="I36" s="221"/>
      <c r="J36" s="222"/>
    </row>
    <row r="37" spans="1:10" x14ac:dyDescent="0.25">
      <c r="A37" s="176">
        <v>10</v>
      </c>
      <c r="B37" s="171" t="s">
        <v>2</v>
      </c>
      <c r="C37" s="223" t="s">
        <v>41</v>
      </c>
      <c r="D37" s="223"/>
      <c r="E37" s="106" t="s">
        <v>297</v>
      </c>
      <c r="F37" s="76" t="s">
        <v>299</v>
      </c>
      <c r="G37" s="170" t="s">
        <v>27</v>
      </c>
      <c r="H37" s="220" t="s">
        <v>26</v>
      </c>
      <c r="I37" s="221"/>
      <c r="J37" s="222"/>
    </row>
    <row r="38" spans="1:10" x14ac:dyDescent="0.25">
      <c r="A38" s="176">
        <v>11</v>
      </c>
      <c r="B38" s="172" t="s">
        <v>2</v>
      </c>
      <c r="C38" s="223" t="s">
        <v>41</v>
      </c>
      <c r="D38" s="223"/>
      <c r="E38" s="106" t="s">
        <v>298</v>
      </c>
      <c r="F38" s="170" t="s">
        <v>77</v>
      </c>
      <c r="G38" s="170" t="s">
        <v>27</v>
      </c>
      <c r="H38" s="220" t="s">
        <v>26</v>
      </c>
      <c r="I38" s="221"/>
      <c r="J38" s="222"/>
    </row>
    <row r="39" spans="1:10" ht="25.5" x14ac:dyDescent="0.35">
      <c r="A39" s="3" t="s">
        <v>250</v>
      </c>
    </row>
    <row r="40" spans="1:10" ht="25.5" x14ac:dyDescent="0.35">
      <c r="A40" s="3"/>
    </row>
    <row r="41" spans="1:10" ht="45" x14ac:dyDescent="0.25">
      <c r="A41" s="169" t="s">
        <v>0</v>
      </c>
      <c r="B41" s="169" t="s">
        <v>12</v>
      </c>
      <c r="C41" s="169" t="s">
        <v>13</v>
      </c>
      <c r="D41" s="202" t="s">
        <v>1</v>
      </c>
      <c r="E41" s="202"/>
    </row>
    <row r="42" spans="1:10" x14ac:dyDescent="0.25">
      <c r="A42" s="171">
        <v>1</v>
      </c>
      <c r="B42" s="171" t="s">
        <v>258</v>
      </c>
      <c r="C42" s="171" t="s">
        <v>259</v>
      </c>
      <c r="D42" s="205" t="s">
        <v>249</v>
      </c>
      <c r="E42" s="205"/>
    </row>
    <row r="43" spans="1:10" x14ac:dyDescent="0.25">
      <c r="A43" s="171">
        <v>2</v>
      </c>
      <c r="B43" s="171" t="s">
        <v>2</v>
      </c>
      <c r="C43" s="171" t="s">
        <v>41</v>
      </c>
      <c r="D43" s="205" t="s">
        <v>249</v>
      </c>
      <c r="E43" s="205"/>
    </row>
    <row r="44" spans="1:10" x14ac:dyDescent="0.25">
      <c r="A44" s="171">
        <v>3</v>
      </c>
      <c r="B44" s="171" t="s">
        <v>31</v>
      </c>
      <c r="C44" s="171" t="s">
        <v>264</v>
      </c>
      <c r="D44" s="205" t="s">
        <v>249</v>
      </c>
      <c r="E44" s="205"/>
    </row>
    <row r="45" spans="1:10" x14ac:dyDescent="0.25">
      <c r="A45" s="171">
        <v>4</v>
      </c>
      <c r="B45" s="171" t="s">
        <v>2</v>
      </c>
      <c r="C45" s="171" t="s">
        <v>49</v>
      </c>
      <c r="D45" s="205" t="s">
        <v>249</v>
      </c>
      <c r="E45" s="205"/>
    </row>
    <row r="46" spans="1:10" x14ac:dyDescent="0.25">
      <c r="A46" s="118"/>
      <c r="B46" s="118"/>
      <c r="C46" s="118"/>
      <c r="D46" s="118"/>
      <c r="E46" s="118"/>
    </row>
    <row r="47" spans="1:10" ht="25.5" x14ac:dyDescent="0.35">
      <c r="A47" s="3" t="s">
        <v>254</v>
      </c>
    </row>
    <row r="49" spans="1:5" ht="45" x14ac:dyDescent="0.25">
      <c r="A49" s="169" t="s">
        <v>0</v>
      </c>
      <c r="B49" s="169" t="s">
        <v>12</v>
      </c>
      <c r="C49" s="169" t="s">
        <v>13</v>
      </c>
      <c r="D49" s="202" t="s">
        <v>1</v>
      </c>
      <c r="E49" s="202"/>
    </row>
    <row r="50" spans="1:5" x14ac:dyDescent="0.25">
      <c r="A50" s="171">
        <v>1</v>
      </c>
      <c r="B50" s="171" t="s">
        <v>31</v>
      </c>
      <c r="C50" s="171" t="s">
        <v>264</v>
      </c>
      <c r="D50" s="224" t="s">
        <v>377</v>
      </c>
      <c r="E50" s="225"/>
    </row>
    <row r="51" spans="1:5" x14ac:dyDescent="0.25">
      <c r="A51" s="171">
        <v>2</v>
      </c>
      <c r="B51" s="171" t="s">
        <v>258</v>
      </c>
      <c r="C51" s="171" t="s">
        <v>302</v>
      </c>
      <c r="D51" s="218" t="s">
        <v>376</v>
      </c>
      <c r="E51" s="218"/>
    </row>
    <row r="52" spans="1:5" x14ac:dyDescent="0.25">
      <c r="A52" s="171">
        <v>3</v>
      </c>
      <c r="B52" s="171" t="s">
        <v>300</v>
      </c>
      <c r="C52" s="171" t="s">
        <v>301</v>
      </c>
      <c r="D52" s="218"/>
      <c r="E52" s="218"/>
    </row>
    <row r="53" spans="1:5" x14ac:dyDescent="0.25">
      <c r="A53" s="171">
        <v>4</v>
      </c>
      <c r="B53" s="171" t="s">
        <v>2</v>
      </c>
      <c r="C53" s="171" t="s">
        <v>49</v>
      </c>
      <c r="D53" s="218"/>
      <c r="E53" s="218"/>
    </row>
    <row r="54" spans="1:5" x14ac:dyDescent="0.25">
      <c r="A54" s="175">
        <v>5</v>
      </c>
      <c r="B54" s="175" t="s">
        <v>3</v>
      </c>
      <c r="C54" s="175" t="s">
        <v>163</v>
      </c>
      <c r="D54" s="218"/>
      <c r="E54" s="218"/>
    </row>
    <row r="55" spans="1:5" ht="15" customHeight="1" x14ac:dyDescent="0.25">
      <c r="A55" s="171">
        <v>5</v>
      </c>
      <c r="B55" s="171" t="s">
        <v>211</v>
      </c>
      <c r="C55" s="171" t="s">
        <v>261</v>
      </c>
      <c r="D55" s="223" t="s">
        <v>367</v>
      </c>
      <c r="E55" s="223"/>
    </row>
    <row r="56" spans="1:5" ht="15.75" customHeight="1" x14ac:dyDescent="0.25">
      <c r="A56" s="171">
        <v>6</v>
      </c>
      <c r="B56" s="171" t="s">
        <v>31</v>
      </c>
      <c r="C56" s="171" t="s">
        <v>354</v>
      </c>
      <c r="D56" s="223"/>
      <c r="E56" s="223"/>
    </row>
    <row r="57" spans="1:5" ht="15.75" customHeight="1" x14ac:dyDescent="0.25">
      <c r="A57" s="171">
        <v>7</v>
      </c>
      <c r="B57" s="161" t="s">
        <v>258</v>
      </c>
      <c r="C57" s="171" t="s">
        <v>259</v>
      </c>
      <c r="D57" s="223" t="s">
        <v>374</v>
      </c>
      <c r="E57" s="223"/>
    </row>
  </sheetData>
  <mergeCells count="34">
    <mergeCell ref="D49:E49"/>
    <mergeCell ref="D55:E56"/>
    <mergeCell ref="H35:J35"/>
    <mergeCell ref="H31:J31"/>
    <mergeCell ref="D57:E57"/>
    <mergeCell ref="C30:D30"/>
    <mergeCell ref="D41:E41"/>
    <mergeCell ref="D42:E42"/>
    <mergeCell ref="D43:E43"/>
    <mergeCell ref="D44:E44"/>
    <mergeCell ref="D45:E45"/>
    <mergeCell ref="C36:D36"/>
    <mergeCell ref="C37:D37"/>
    <mergeCell ref="C38:D38"/>
    <mergeCell ref="C34:D34"/>
    <mergeCell ref="C35:D35"/>
    <mergeCell ref="C31:D31"/>
    <mergeCell ref="C32:D32"/>
    <mergeCell ref="H32:J32"/>
    <mergeCell ref="H33:J33"/>
    <mergeCell ref="D51:E54"/>
    <mergeCell ref="D50:E50"/>
    <mergeCell ref="C27:D27"/>
    <mergeCell ref="C33:D33"/>
    <mergeCell ref="H27:J27"/>
    <mergeCell ref="C28:D28"/>
    <mergeCell ref="H28:J28"/>
    <mergeCell ref="C29:D29"/>
    <mergeCell ref="H29:J29"/>
    <mergeCell ref="H30:J30"/>
    <mergeCell ref="H36:J36"/>
    <mergeCell ref="H37:J37"/>
    <mergeCell ref="H38:J38"/>
    <mergeCell ref="H34:J3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sqref="A1:XFD1048576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1.42578125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45267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45257</v>
      </c>
      <c r="D4" s="7" t="s">
        <v>7</v>
      </c>
      <c r="E4" s="6">
        <f>C4+6</f>
        <v>45263</v>
      </c>
    </row>
    <row r="5" spans="1:11" x14ac:dyDescent="0.25">
      <c r="B5" s="8"/>
      <c r="C5" s="9" t="s">
        <v>8</v>
      </c>
      <c r="D5" s="7">
        <v>533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77" t="s">
        <v>11</v>
      </c>
      <c r="B9" s="177" t="s">
        <v>12</v>
      </c>
      <c r="C9" s="177" t="s">
        <v>13</v>
      </c>
      <c r="D9" s="177" t="s">
        <v>14</v>
      </c>
      <c r="E9" s="177" t="s">
        <v>15</v>
      </c>
      <c r="F9" s="177" t="s">
        <v>16</v>
      </c>
      <c r="G9" s="177" t="s">
        <v>17</v>
      </c>
      <c r="H9" s="177" t="s">
        <v>18</v>
      </c>
      <c r="I9" s="177" t="s">
        <v>19</v>
      </c>
      <c r="J9" s="177" t="s">
        <v>20</v>
      </c>
      <c r="K9" s="177" t="s">
        <v>1</v>
      </c>
    </row>
    <row r="10" spans="1:11" s="18" customFormat="1" ht="45" customHeight="1" x14ac:dyDescent="0.25">
      <c r="A10" s="180">
        <v>1</v>
      </c>
      <c r="B10" s="180" t="s">
        <v>32</v>
      </c>
      <c r="C10" s="180" t="s">
        <v>102</v>
      </c>
      <c r="D10" s="180" t="s">
        <v>101</v>
      </c>
      <c r="E10" s="182" t="s">
        <v>103</v>
      </c>
      <c r="F10" s="180" t="s">
        <v>100</v>
      </c>
      <c r="G10" s="182" t="s">
        <v>118</v>
      </c>
      <c r="H10" s="16">
        <v>45019</v>
      </c>
      <c r="I10" s="17" t="s">
        <v>21</v>
      </c>
      <c r="J10" s="180" t="s">
        <v>102</v>
      </c>
      <c r="K10" s="182" t="s">
        <v>47</v>
      </c>
    </row>
    <row r="11" spans="1:11" s="18" customFormat="1" ht="45" x14ac:dyDescent="0.25">
      <c r="A11" s="180">
        <v>2</v>
      </c>
      <c r="B11" s="180" t="s">
        <v>2</v>
      </c>
      <c r="C11" s="180" t="s">
        <v>33</v>
      </c>
      <c r="D11" s="180" t="s">
        <v>233</v>
      </c>
      <c r="E11" s="182" t="s">
        <v>238</v>
      </c>
      <c r="F11" s="180" t="s">
        <v>234</v>
      </c>
      <c r="G11" s="182" t="s">
        <v>235</v>
      </c>
      <c r="H11" s="16" t="s">
        <v>232</v>
      </c>
      <c r="I11" s="17" t="s">
        <v>21</v>
      </c>
      <c r="J11" s="180" t="s">
        <v>33</v>
      </c>
      <c r="K11" s="182" t="s">
        <v>47</v>
      </c>
    </row>
    <row r="12" spans="1:11" s="18" customFormat="1" ht="45" customHeight="1" x14ac:dyDescent="0.25">
      <c r="A12" s="180">
        <v>3</v>
      </c>
      <c r="B12" s="180" t="s">
        <v>2</v>
      </c>
      <c r="C12" s="180" t="s">
        <v>255</v>
      </c>
      <c r="D12" s="180" t="s">
        <v>311</v>
      </c>
      <c r="E12" s="182" t="s">
        <v>310</v>
      </c>
      <c r="F12" s="180" t="s">
        <v>312</v>
      </c>
      <c r="G12" s="182" t="s">
        <v>118</v>
      </c>
      <c r="H12" s="16">
        <v>45201</v>
      </c>
      <c r="I12" s="17" t="s">
        <v>21</v>
      </c>
      <c r="J12" s="180" t="s">
        <v>255</v>
      </c>
      <c r="K12" s="182" t="s">
        <v>313</v>
      </c>
    </row>
    <row r="13" spans="1:11" s="18" customFormat="1" ht="45" customHeight="1" x14ac:dyDescent="0.25">
      <c r="A13" s="180">
        <v>4</v>
      </c>
      <c r="B13" s="180" t="s">
        <v>31</v>
      </c>
      <c r="C13" s="180" t="s">
        <v>331</v>
      </c>
      <c r="D13" s="180" t="s">
        <v>332</v>
      </c>
      <c r="E13" s="182" t="s">
        <v>333</v>
      </c>
      <c r="F13" s="180" t="s">
        <v>334</v>
      </c>
      <c r="G13" s="182" t="s">
        <v>335</v>
      </c>
      <c r="H13" s="16">
        <v>45215</v>
      </c>
      <c r="I13" s="17" t="s">
        <v>21</v>
      </c>
      <c r="J13" s="180" t="s">
        <v>331</v>
      </c>
      <c r="K13" s="182" t="s">
        <v>336</v>
      </c>
    </row>
    <row r="14" spans="1:11" s="18" customFormat="1" ht="45" customHeight="1" x14ac:dyDescent="0.25">
      <c r="A14" s="180">
        <v>5</v>
      </c>
      <c r="B14" s="180" t="s">
        <v>31</v>
      </c>
      <c r="C14" s="180" t="s">
        <v>70</v>
      </c>
      <c r="D14" s="180" t="s">
        <v>71</v>
      </c>
      <c r="E14" s="182" t="s">
        <v>96</v>
      </c>
      <c r="F14" s="180" t="s">
        <v>72</v>
      </c>
      <c r="G14" s="182" t="s">
        <v>73</v>
      </c>
      <c r="H14" s="16">
        <v>45243</v>
      </c>
      <c r="I14" s="17" t="s">
        <v>21</v>
      </c>
      <c r="J14" s="180" t="s">
        <v>70</v>
      </c>
      <c r="K14" s="182" t="s">
        <v>47</v>
      </c>
    </row>
    <row r="15" spans="1:11" s="18" customFormat="1" ht="45" customHeight="1" x14ac:dyDescent="0.25">
      <c r="A15" s="180">
        <v>6</v>
      </c>
      <c r="B15" s="180" t="s">
        <v>3</v>
      </c>
      <c r="C15" s="180" t="s">
        <v>348</v>
      </c>
      <c r="D15" s="180" t="s">
        <v>98</v>
      </c>
      <c r="E15" s="182" t="s">
        <v>368</v>
      </c>
      <c r="F15" s="180" t="s">
        <v>99</v>
      </c>
      <c r="G15" s="182" t="s">
        <v>73</v>
      </c>
      <c r="H15" s="16">
        <v>45245</v>
      </c>
      <c r="I15" s="17">
        <v>45261</v>
      </c>
      <c r="J15" s="180" t="s">
        <v>348</v>
      </c>
      <c r="K15" s="182" t="s">
        <v>378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77" t="s">
        <v>11</v>
      </c>
      <c r="B18" s="177" t="s">
        <v>12</v>
      </c>
      <c r="C18" s="177" t="s">
        <v>13</v>
      </c>
      <c r="D18" s="177" t="s">
        <v>14</v>
      </c>
      <c r="E18" s="177" t="s">
        <v>15</v>
      </c>
      <c r="F18" s="177" t="s">
        <v>16</v>
      </c>
      <c r="G18" s="177" t="s">
        <v>17</v>
      </c>
      <c r="H18" s="177" t="s">
        <v>18</v>
      </c>
      <c r="I18" s="177" t="s">
        <v>19</v>
      </c>
      <c r="J18" s="177" t="s">
        <v>20</v>
      </c>
      <c r="K18" s="177" t="s">
        <v>1</v>
      </c>
    </row>
    <row r="19" spans="1:11" s="13" customFormat="1" ht="45" x14ac:dyDescent="0.25">
      <c r="A19" s="180">
        <v>1</v>
      </c>
      <c r="B19" s="180" t="s">
        <v>32</v>
      </c>
      <c r="C19" s="180" t="s">
        <v>102</v>
      </c>
      <c r="D19" s="180" t="s">
        <v>226</v>
      </c>
      <c r="E19" s="182" t="s">
        <v>224</v>
      </c>
      <c r="F19" s="180" t="s">
        <v>225</v>
      </c>
      <c r="G19" s="182" t="s">
        <v>227</v>
      </c>
      <c r="H19" s="16">
        <v>45152</v>
      </c>
      <c r="I19" s="17" t="s">
        <v>21</v>
      </c>
      <c r="J19" s="180" t="s">
        <v>102</v>
      </c>
      <c r="K19" s="182" t="s">
        <v>228</v>
      </c>
    </row>
    <row r="20" spans="1:11" s="13" customFormat="1" ht="45" x14ac:dyDescent="0.25">
      <c r="A20" s="180">
        <v>2</v>
      </c>
      <c r="B20" s="180" t="s">
        <v>32</v>
      </c>
      <c r="C20" s="180" t="s">
        <v>91</v>
      </c>
      <c r="D20" s="180" t="s">
        <v>92</v>
      </c>
      <c r="E20" s="182" t="s">
        <v>94</v>
      </c>
      <c r="F20" s="180" t="s">
        <v>93</v>
      </c>
      <c r="G20" s="182" t="s">
        <v>227</v>
      </c>
      <c r="H20" s="16">
        <v>45152</v>
      </c>
      <c r="I20" s="17" t="s">
        <v>21</v>
      </c>
      <c r="J20" s="180" t="s">
        <v>91</v>
      </c>
      <c r="K20" s="182" t="s">
        <v>228</v>
      </c>
    </row>
    <row r="21" spans="1:11" s="13" customFormat="1" ht="45" x14ac:dyDescent="0.25">
      <c r="A21" s="180">
        <v>3</v>
      </c>
      <c r="B21" s="180" t="s">
        <v>2</v>
      </c>
      <c r="C21" s="180" t="s">
        <v>41</v>
      </c>
      <c r="D21" s="180" t="s">
        <v>289</v>
      </c>
      <c r="E21" s="180" t="s">
        <v>290</v>
      </c>
      <c r="F21" s="180" t="s">
        <v>291</v>
      </c>
      <c r="G21" s="182" t="s">
        <v>227</v>
      </c>
      <c r="H21" s="16">
        <v>45187</v>
      </c>
      <c r="I21" s="17" t="s">
        <v>21</v>
      </c>
      <c r="J21" s="180" t="s">
        <v>41</v>
      </c>
      <c r="K21" s="182" t="s">
        <v>228</v>
      </c>
    </row>
    <row r="22" spans="1:11" s="13" customFormat="1" ht="45" x14ac:dyDescent="0.25">
      <c r="A22" s="180">
        <v>4</v>
      </c>
      <c r="B22" s="180" t="s">
        <v>2</v>
      </c>
      <c r="C22" s="180" t="s">
        <v>41</v>
      </c>
      <c r="D22" s="180" t="s">
        <v>288</v>
      </c>
      <c r="E22" s="180" t="s">
        <v>286</v>
      </c>
      <c r="F22" s="180" t="s">
        <v>287</v>
      </c>
      <c r="G22" s="182" t="s">
        <v>227</v>
      </c>
      <c r="H22" s="16">
        <v>45187</v>
      </c>
      <c r="I22" s="17" t="s">
        <v>21</v>
      </c>
      <c r="J22" s="180" t="s">
        <v>41</v>
      </c>
      <c r="K22" s="182" t="s">
        <v>228</v>
      </c>
    </row>
    <row r="23" spans="1:11" s="18" customFormat="1" ht="45" customHeight="1" x14ac:dyDescent="0.25">
      <c r="A23" s="180">
        <v>5</v>
      </c>
      <c r="B23" s="180" t="s">
        <v>31</v>
      </c>
      <c r="C23" s="180" t="s">
        <v>264</v>
      </c>
      <c r="D23" s="180" t="s">
        <v>337</v>
      </c>
      <c r="E23" s="182" t="s">
        <v>338</v>
      </c>
      <c r="F23" s="180" t="s">
        <v>339</v>
      </c>
      <c r="G23" s="182" t="s">
        <v>227</v>
      </c>
      <c r="H23" s="16">
        <v>45215</v>
      </c>
      <c r="I23" s="17" t="s">
        <v>21</v>
      </c>
      <c r="J23" s="180" t="s">
        <v>264</v>
      </c>
      <c r="K23" s="182" t="s">
        <v>228</v>
      </c>
    </row>
    <row r="24" spans="1:11" s="18" customFormat="1" ht="45" customHeight="1" x14ac:dyDescent="0.25">
      <c r="A24" s="180">
        <v>6</v>
      </c>
      <c r="B24" s="180" t="s">
        <v>3</v>
      </c>
      <c r="C24" s="180" t="s">
        <v>342</v>
      </c>
      <c r="D24" s="180" t="s">
        <v>343</v>
      </c>
      <c r="E24" s="182" t="s">
        <v>344</v>
      </c>
      <c r="F24" s="180" t="s">
        <v>65</v>
      </c>
      <c r="G24" s="182" t="s">
        <v>227</v>
      </c>
      <c r="H24" s="16">
        <v>45215</v>
      </c>
      <c r="I24" s="17" t="s">
        <v>21</v>
      </c>
      <c r="J24" s="180" t="s">
        <v>342</v>
      </c>
      <c r="K24" s="182" t="s">
        <v>345</v>
      </c>
    </row>
    <row r="25" spans="1:11" ht="25.5" x14ac:dyDescent="0.35">
      <c r="A25" s="3" t="s">
        <v>23</v>
      </c>
    </row>
    <row r="27" spans="1:11" ht="45" x14ac:dyDescent="0.25">
      <c r="A27" s="181" t="s">
        <v>0</v>
      </c>
      <c r="B27" s="181" t="s">
        <v>12</v>
      </c>
      <c r="C27" s="202" t="s">
        <v>13</v>
      </c>
      <c r="D27" s="202"/>
      <c r="E27" s="20" t="s">
        <v>15</v>
      </c>
      <c r="F27" s="181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82">
        <v>1</v>
      </c>
      <c r="B28" s="180" t="s">
        <v>29</v>
      </c>
      <c r="C28" s="223" t="s">
        <v>205</v>
      </c>
      <c r="D28" s="223"/>
      <c r="E28" s="106" t="s">
        <v>206</v>
      </c>
      <c r="F28" s="178" t="s">
        <v>207</v>
      </c>
      <c r="G28" s="178" t="s">
        <v>27</v>
      </c>
      <c r="H28" s="220" t="s">
        <v>26</v>
      </c>
      <c r="I28" s="221"/>
      <c r="J28" s="222"/>
      <c r="K28" s="31"/>
    </row>
    <row r="29" spans="1:11" x14ac:dyDescent="0.25">
      <c r="A29" s="182">
        <v>2</v>
      </c>
      <c r="B29" s="180" t="s">
        <v>3</v>
      </c>
      <c r="C29" s="223" t="s">
        <v>186</v>
      </c>
      <c r="D29" s="223"/>
      <c r="E29" s="106" t="s">
        <v>188</v>
      </c>
      <c r="F29" s="178" t="s">
        <v>187</v>
      </c>
      <c r="G29" s="178" t="s">
        <v>25</v>
      </c>
      <c r="H29" s="220" t="s">
        <v>26</v>
      </c>
      <c r="I29" s="221"/>
      <c r="J29" s="222"/>
    </row>
    <row r="30" spans="1:11" x14ac:dyDescent="0.25">
      <c r="A30" s="182">
        <v>3</v>
      </c>
      <c r="B30" s="180" t="s">
        <v>3</v>
      </c>
      <c r="C30" s="223" t="s">
        <v>273</v>
      </c>
      <c r="D30" s="223"/>
      <c r="E30" s="106" t="s">
        <v>375</v>
      </c>
      <c r="F30" s="178" t="s">
        <v>81</v>
      </c>
      <c r="G30" s="178" t="s">
        <v>25</v>
      </c>
      <c r="H30" s="220" t="s">
        <v>26</v>
      </c>
      <c r="I30" s="221"/>
      <c r="J30" s="222"/>
    </row>
    <row r="31" spans="1:11" x14ac:dyDescent="0.25">
      <c r="A31" s="182">
        <v>4</v>
      </c>
      <c r="B31" s="180" t="s">
        <v>211</v>
      </c>
      <c r="C31" s="223" t="s">
        <v>33</v>
      </c>
      <c r="D31" s="223"/>
      <c r="E31" s="106" t="s">
        <v>358</v>
      </c>
      <c r="F31" s="178" t="s">
        <v>214</v>
      </c>
      <c r="G31" s="178" t="s">
        <v>25</v>
      </c>
      <c r="H31" s="220" t="s">
        <v>26</v>
      </c>
      <c r="I31" s="221"/>
      <c r="J31" s="222"/>
    </row>
    <row r="32" spans="1:11" x14ac:dyDescent="0.25">
      <c r="A32" s="182">
        <v>5</v>
      </c>
      <c r="B32" s="180" t="s">
        <v>211</v>
      </c>
      <c r="C32" s="223" t="s">
        <v>33</v>
      </c>
      <c r="D32" s="223"/>
      <c r="E32" s="106" t="s">
        <v>212</v>
      </c>
      <c r="F32" s="178" t="s">
        <v>213</v>
      </c>
      <c r="G32" s="178" t="s">
        <v>25</v>
      </c>
      <c r="H32" s="220" t="s">
        <v>26</v>
      </c>
      <c r="I32" s="221"/>
      <c r="J32" s="222"/>
    </row>
    <row r="33" spans="1:10" x14ac:dyDescent="0.25">
      <c r="A33" s="182">
        <v>6</v>
      </c>
      <c r="B33" s="179" t="s">
        <v>211</v>
      </c>
      <c r="C33" s="223" t="s">
        <v>260</v>
      </c>
      <c r="D33" s="223"/>
      <c r="E33" s="106" t="s">
        <v>284</v>
      </c>
      <c r="F33" s="76" t="s">
        <v>285</v>
      </c>
      <c r="G33" s="178" t="s">
        <v>25</v>
      </c>
      <c r="H33" s="220" t="s">
        <v>26</v>
      </c>
      <c r="I33" s="221"/>
      <c r="J33" s="222"/>
    </row>
    <row r="34" spans="1:10" x14ac:dyDescent="0.25">
      <c r="A34" s="182">
        <v>7</v>
      </c>
      <c r="B34" s="179" t="s">
        <v>211</v>
      </c>
      <c r="C34" s="223" t="s">
        <v>262</v>
      </c>
      <c r="D34" s="223"/>
      <c r="E34" s="106" t="s">
        <v>369</v>
      </c>
      <c r="F34" s="76" t="s">
        <v>370</v>
      </c>
      <c r="G34" s="178" t="s">
        <v>27</v>
      </c>
      <c r="H34" s="220" t="s">
        <v>26</v>
      </c>
      <c r="I34" s="221"/>
      <c r="J34" s="222"/>
    </row>
    <row r="35" spans="1:10" x14ac:dyDescent="0.25">
      <c r="A35" s="182">
        <v>8</v>
      </c>
      <c r="B35" s="180" t="s">
        <v>2</v>
      </c>
      <c r="C35" s="223" t="s">
        <v>41</v>
      </c>
      <c r="D35" s="223"/>
      <c r="E35" s="106" t="s">
        <v>295</v>
      </c>
      <c r="F35" s="178" t="s">
        <v>293</v>
      </c>
      <c r="G35" s="178" t="s">
        <v>25</v>
      </c>
      <c r="H35" s="220" t="s">
        <v>26</v>
      </c>
      <c r="I35" s="221"/>
      <c r="J35" s="222"/>
    </row>
    <row r="36" spans="1:10" x14ac:dyDescent="0.25">
      <c r="A36" s="182">
        <v>9</v>
      </c>
      <c r="B36" s="180" t="s">
        <v>2</v>
      </c>
      <c r="C36" s="223" t="s">
        <v>41</v>
      </c>
      <c r="D36" s="223"/>
      <c r="E36" s="106" t="s">
        <v>296</v>
      </c>
      <c r="F36" s="178" t="s">
        <v>294</v>
      </c>
      <c r="G36" s="178" t="s">
        <v>25</v>
      </c>
      <c r="H36" s="220" t="s">
        <v>26</v>
      </c>
      <c r="I36" s="221"/>
      <c r="J36" s="222"/>
    </row>
    <row r="37" spans="1:10" x14ac:dyDescent="0.25">
      <c r="A37" s="182">
        <v>10</v>
      </c>
      <c r="B37" s="179" t="s">
        <v>2</v>
      </c>
      <c r="C37" s="223" t="s">
        <v>41</v>
      </c>
      <c r="D37" s="223"/>
      <c r="E37" s="106" t="s">
        <v>297</v>
      </c>
      <c r="F37" s="76" t="s">
        <v>299</v>
      </c>
      <c r="G37" s="178" t="s">
        <v>27</v>
      </c>
      <c r="H37" s="220" t="s">
        <v>26</v>
      </c>
      <c r="I37" s="221"/>
      <c r="J37" s="222"/>
    </row>
    <row r="38" spans="1:10" x14ac:dyDescent="0.25">
      <c r="A38" s="182">
        <v>11</v>
      </c>
      <c r="B38" s="180" t="s">
        <v>2</v>
      </c>
      <c r="C38" s="223" t="s">
        <v>41</v>
      </c>
      <c r="D38" s="223"/>
      <c r="E38" s="106" t="s">
        <v>298</v>
      </c>
      <c r="F38" s="178" t="s">
        <v>77</v>
      </c>
      <c r="G38" s="178" t="s">
        <v>27</v>
      </c>
      <c r="H38" s="220" t="s">
        <v>26</v>
      </c>
      <c r="I38" s="221"/>
      <c r="J38" s="222"/>
    </row>
    <row r="39" spans="1:10" ht="25.5" x14ac:dyDescent="0.35">
      <c r="A39" s="3" t="s">
        <v>250</v>
      </c>
    </row>
    <row r="40" spans="1:10" ht="25.5" x14ac:dyDescent="0.35">
      <c r="A40" s="3"/>
    </row>
    <row r="41" spans="1:10" ht="45" x14ac:dyDescent="0.25">
      <c r="A41" s="177" t="s">
        <v>0</v>
      </c>
      <c r="B41" s="177" t="s">
        <v>12</v>
      </c>
      <c r="C41" s="177" t="s">
        <v>13</v>
      </c>
      <c r="D41" s="202" t="s">
        <v>1</v>
      </c>
      <c r="E41" s="202"/>
    </row>
    <row r="42" spans="1:10" x14ac:dyDescent="0.25">
      <c r="A42" s="179">
        <v>1</v>
      </c>
      <c r="B42" s="179" t="s">
        <v>258</v>
      </c>
      <c r="C42" s="179" t="s">
        <v>259</v>
      </c>
      <c r="D42" s="205" t="s">
        <v>249</v>
      </c>
      <c r="E42" s="205"/>
    </row>
    <row r="43" spans="1:10" x14ac:dyDescent="0.25">
      <c r="A43" s="179">
        <v>2</v>
      </c>
      <c r="B43" s="179" t="s">
        <v>2</v>
      </c>
      <c r="C43" s="179" t="s">
        <v>41</v>
      </c>
      <c r="D43" s="205" t="s">
        <v>249</v>
      </c>
      <c r="E43" s="205"/>
    </row>
    <row r="44" spans="1:10" x14ac:dyDescent="0.25">
      <c r="A44" s="179">
        <v>3</v>
      </c>
      <c r="B44" s="179" t="s">
        <v>31</v>
      </c>
      <c r="C44" s="179" t="s">
        <v>264</v>
      </c>
      <c r="D44" s="205" t="s">
        <v>249</v>
      </c>
      <c r="E44" s="205"/>
    </row>
    <row r="45" spans="1:10" x14ac:dyDescent="0.25">
      <c r="A45" s="179">
        <v>4</v>
      </c>
      <c r="B45" s="179" t="s">
        <v>2</v>
      </c>
      <c r="C45" s="179" t="s">
        <v>49</v>
      </c>
      <c r="D45" s="205" t="s">
        <v>249</v>
      </c>
      <c r="E45" s="205"/>
    </row>
    <row r="46" spans="1:10" x14ac:dyDescent="0.25">
      <c r="A46" s="118"/>
      <c r="B46" s="118"/>
      <c r="C46" s="118"/>
      <c r="D46" s="118"/>
      <c r="E46" s="118"/>
    </row>
    <row r="47" spans="1:10" ht="25.5" x14ac:dyDescent="0.35">
      <c r="A47" s="3" t="s">
        <v>254</v>
      </c>
    </row>
    <row r="49" spans="1:5" ht="45" x14ac:dyDescent="0.25">
      <c r="A49" s="177" t="s">
        <v>0</v>
      </c>
      <c r="B49" s="177" t="s">
        <v>12</v>
      </c>
      <c r="C49" s="177" t="s">
        <v>13</v>
      </c>
      <c r="D49" s="202" t="s">
        <v>1</v>
      </c>
      <c r="E49" s="202"/>
    </row>
    <row r="50" spans="1:5" x14ac:dyDescent="0.25">
      <c r="A50" s="179">
        <v>1</v>
      </c>
      <c r="B50" s="179" t="s">
        <v>31</v>
      </c>
      <c r="C50" s="179" t="s">
        <v>264</v>
      </c>
      <c r="D50" s="224" t="s">
        <v>379</v>
      </c>
      <c r="E50" s="225"/>
    </row>
    <row r="51" spans="1:5" x14ac:dyDescent="0.25">
      <c r="A51" s="179">
        <v>4</v>
      </c>
      <c r="B51" s="179" t="s">
        <v>29</v>
      </c>
      <c r="C51" s="179" t="s">
        <v>380</v>
      </c>
      <c r="D51" s="218" t="s">
        <v>381</v>
      </c>
      <c r="E51" s="218"/>
    </row>
    <row r="52" spans="1:5" x14ac:dyDescent="0.25">
      <c r="A52" s="179">
        <v>5</v>
      </c>
      <c r="B52" s="179" t="s">
        <v>3</v>
      </c>
      <c r="C52" s="179" t="s">
        <v>89</v>
      </c>
      <c r="D52" s="218"/>
      <c r="E52" s="218"/>
    </row>
    <row r="53" spans="1:5" ht="15.75" customHeight="1" x14ac:dyDescent="0.25">
      <c r="A53" s="179">
        <v>6</v>
      </c>
      <c r="B53" s="179" t="s">
        <v>31</v>
      </c>
      <c r="C53" s="179" t="s">
        <v>354</v>
      </c>
      <c r="D53" s="226" t="s">
        <v>367</v>
      </c>
      <c r="E53" s="227"/>
    </row>
    <row r="54" spans="1:5" ht="15" customHeight="1" x14ac:dyDescent="0.25">
      <c r="A54" s="179">
        <v>5</v>
      </c>
      <c r="B54" s="179" t="s">
        <v>211</v>
      </c>
      <c r="C54" s="179" t="s">
        <v>261</v>
      </c>
      <c r="D54" s="206" t="s">
        <v>374</v>
      </c>
      <c r="E54" s="207"/>
    </row>
    <row r="55" spans="1:5" ht="15.75" customHeight="1" x14ac:dyDescent="0.25">
      <c r="A55" s="179">
        <v>7</v>
      </c>
      <c r="B55" s="161" t="s">
        <v>258</v>
      </c>
      <c r="C55" s="179" t="s">
        <v>259</v>
      </c>
      <c r="D55" s="210"/>
      <c r="E55" s="211"/>
    </row>
  </sheetData>
  <mergeCells count="34">
    <mergeCell ref="D50:E50"/>
    <mergeCell ref="D51:E52"/>
    <mergeCell ref="D54:E55"/>
    <mergeCell ref="D53:E53"/>
    <mergeCell ref="D41:E41"/>
    <mergeCell ref="D42:E42"/>
    <mergeCell ref="D43:E43"/>
    <mergeCell ref="D44:E44"/>
    <mergeCell ref="D45:E45"/>
    <mergeCell ref="D49:E49"/>
    <mergeCell ref="C36:D36"/>
    <mergeCell ref="H36:J36"/>
    <mergeCell ref="C37:D37"/>
    <mergeCell ref="H37:J37"/>
    <mergeCell ref="C38:D38"/>
    <mergeCell ref="H38:J38"/>
    <mergeCell ref="C33:D33"/>
    <mergeCell ref="H33:J33"/>
    <mergeCell ref="C34:D34"/>
    <mergeCell ref="H34:J34"/>
    <mergeCell ref="C35:D35"/>
    <mergeCell ref="H35:J35"/>
    <mergeCell ref="C30:D30"/>
    <mergeCell ref="H30:J30"/>
    <mergeCell ref="C31:D31"/>
    <mergeCell ref="H31:J31"/>
    <mergeCell ref="C32:D32"/>
    <mergeCell ref="H32:J32"/>
    <mergeCell ref="C27:D27"/>
    <mergeCell ref="H27:J27"/>
    <mergeCell ref="C28:D28"/>
    <mergeCell ref="H28:J28"/>
    <mergeCell ref="C29:D29"/>
    <mergeCell ref="H29:J29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8" workbookViewId="0">
      <selection activeCell="F55" sqref="F55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1.42578125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45274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45264</v>
      </c>
      <c r="D4" s="7" t="s">
        <v>7</v>
      </c>
      <c r="E4" s="6">
        <f>C4+6</f>
        <v>45270</v>
      </c>
    </row>
    <row r="5" spans="1:11" x14ac:dyDescent="0.25">
      <c r="B5" s="8"/>
      <c r="C5" s="9" t="s">
        <v>8</v>
      </c>
      <c r="D5" s="7">
        <v>533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83" t="s">
        <v>11</v>
      </c>
      <c r="B9" s="183" t="s">
        <v>12</v>
      </c>
      <c r="C9" s="183" t="s">
        <v>13</v>
      </c>
      <c r="D9" s="183" t="s">
        <v>14</v>
      </c>
      <c r="E9" s="183" t="s">
        <v>15</v>
      </c>
      <c r="F9" s="183" t="s">
        <v>16</v>
      </c>
      <c r="G9" s="183" t="s">
        <v>17</v>
      </c>
      <c r="H9" s="183" t="s">
        <v>18</v>
      </c>
      <c r="I9" s="183" t="s">
        <v>19</v>
      </c>
      <c r="J9" s="183" t="s">
        <v>20</v>
      </c>
      <c r="K9" s="183" t="s">
        <v>1</v>
      </c>
    </row>
    <row r="10" spans="1:11" s="18" customFormat="1" ht="45" customHeight="1" x14ac:dyDescent="0.25">
      <c r="A10" s="186">
        <v>1</v>
      </c>
      <c r="B10" s="186" t="s">
        <v>32</v>
      </c>
      <c r="C10" s="186" t="s">
        <v>102</v>
      </c>
      <c r="D10" s="186" t="s">
        <v>101</v>
      </c>
      <c r="E10" s="188" t="s">
        <v>103</v>
      </c>
      <c r="F10" s="186" t="s">
        <v>100</v>
      </c>
      <c r="G10" s="188" t="s">
        <v>118</v>
      </c>
      <c r="H10" s="16">
        <v>45019</v>
      </c>
      <c r="I10" s="17" t="s">
        <v>21</v>
      </c>
      <c r="J10" s="186" t="s">
        <v>102</v>
      </c>
      <c r="K10" s="188" t="s">
        <v>47</v>
      </c>
    </row>
    <row r="11" spans="1:11" s="18" customFormat="1" ht="45" x14ac:dyDescent="0.25">
      <c r="A11" s="186">
        <v>2</v>
      </c>
      <c r="B11" s="186" t="s">
        <v>2</v>
      </c>
      <c r="C11" s="186" t="s">
        <v>33</v>
      </c>
      <c r="D11" s="186" t="s">
        <v>233</v>
      </c>
      <c r="E11" s="188" t="s">
        <v>238</v>
      </c>
      <c r="F11" s="186" t="s">
        <v>234</v>
      </c>
      <c r="G11" s="188" t="s">
        <v>235</v>
      </c>
      <c r="H11" s="16" t="s">
        <v>232</v>
      </c>
      <c r="I11" s="17" t="s">
        <v>21</v>
      </c>
      <c r="J11" s="186" t="s">
        <v>33</v>
      </c>
      <c r="K11" s="188" t="s">
        <v>47</v>
      </c>
    </row>
    <row r="12" spans="1:11" s="18" customFormat="1" ht="45" customHeight="1" x14ac:dyDescent="0.25">
      <c r="A12" s="186">
        <v>3</v>
      </c>
      <c r="B12" s="186" t="s">
        <v>2</v>
      </c>
      <c r="C12" s="186" t="s">
        <v>255</v>
      </c>
      <c r="D12" s="186" t="s">
        <v>311</v>
      </c>
      <c r="E12" s="188" t="s">
        <v>310</v>
      </c>
      <c r="F12" s="186" t="s">
        <v>312</v>
      </c>
      <c r="G12" s="188" t="s">
        <v>118</v>
      </c>
      <c r="H12" s="16">
        <v>45201</v>
      </c>
      <c r="I12" s="17" t="s">
        <v>21</v>
      </c>
      <c r="J12" s="186" t="s">
        <v>255</v>
      </c>
      <c r="K12" s="188" t="s">
        <v>313</v>
      </c>
    </row>
    <row r="13" spans="1:11" s="18" customFormat="1" ht="45" customHeight="1" x14ac:dyDescent="0.25">
      <c r="A13" s="186">
        <v>4</v>
      </c>
      <c r="B13" s="186" t="s">
        <v>31</v>
      </c>
      <c r="C13" s="186" t="s">
        <v>331</v>
      </c>
      <c r="D13" s="186" t="s">
        <v>332</v>
      </c>
      <c r="E13" s="188" t="s">
        <v>333</v>
      </c>
      <c r="F13" s="186" t="s">
        <v>334</v>
      </c>
      <c r="G13" s="188" t="s">
        <v>335</v>
      </c>
      <c r="H13" s="16">
        <v>45215</v>
      </c>
      <c r="I13" s="17" t="s">
        <v>21</v>
      </c>
      <c r="J13" s="186" t="s">
        <v>331</v>
      </c>
      <c r="K13" s="188" t="s">
        <v>336</v>
      </c>
    </row>
    <row r="14" spans="1:11" s="18" customFormat="1" ht="45" customHeight="1" x14ac:dyDescent="0.25">
      <c r="A14" s="186">
        <v>5</v>
      </c>
      <c r="B14" s="186" t="s">
        <v>31</v>
      </c>
      <c r="C14" s="186" t="s">
        <v>70</v>
      </c>
      <c r="D14" s="186" t="s">
        <v>71</v>
      </c>
      <c r="E14" s="188" t="s">
        <v>96</v>
      </c>
      <c r="F14" s="186" t="s">
        <v>72</v>
      </c>
      <c r="G14" s="188" t="s">
        <v>73</v>
      </c>
      <c r="H14" s="16">
        <v>45243</v>
      </c>
      <c r="I14" s="17" t="s">
        <v>21</v>
      </c>
      <c r="J14" s="186" t="s">
        <v>70</v>
      </c>
      <c r="K14" s="188" t="s">
        <v>47</v>
      </c>
    </row>
    <row r="15" spans="1:11" s="18" customFormat="1" ht="45" customHeight="1" x14ac:dyDescent="0.25">
      <c r="A15" s="186">
        <v>6</v>
      </c>
      <c r="B15" s="186" t="s">
        <v>31</v>
      </c>
      <c r="C15" s="186" t="s">
        <v>354</v>
      </c>
      <c r="D15" s="186" t="s">
        <v>382</v>
      </c>
      <c r="E15" s="188" t="s">
        <v>383</v>
      </c>
      <c r="F15" s="186" t="s">
        <v>384</v>
      </c>
      <c r="G15" s="188" t="s">
        <v>335</v>
      </c>
      <c r="H15" s="16">
        <v>45264</v>
      </c>
      <c r="I15" s="17" t="s">
        <v>21</v>
      </c>
      <c r="J15" s="186" t="s">
        <v>354</v>
      </c>
      <c r="K15" s="188" t="s">
        <v>336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83" t="s">
        <v>11</v>
      </c>
      <c r="B18" s="183" t="s">
        <v>12</v>
      </c>
      <c r="C18" s="183" t="s">
        <v>13</v>
      </c>
      <c r="D18" s="183" t="s">
        <v>14</v>
      </c>
      <c r="E18" s="183" t="s">
        <v>15</v>
      </c>
      <c r="F18" s="183" t="s">
        <v>16</v>
      </c>
      <c r="G18" s="183" t="s">
        <v>17</v>
      </c>
      <c r="H18" s="183" t="s">
        <v>18</v>
      </c>
      <c r="I18" s="183" t="s">
        <v>19</v>
      </c>
      <c r="J18" s="183" t="s">
        <v>20</v>
      </c>
      <c r="K18" s="183" t="s">
        <v>1</v>
      </c>
    </row>
    <row r="19" spans="1:11" s="13" customFormat="1" ht="45" x14ac:dyDescent="0.25">
      <c r="A19" s="186">
        <v>1</v>
      </c>
      <c r="B19" s="186" t="s">
        <v>32</v>
      </c>
      <c r="C19" s="186" t="s">
        <v>102</v>
      </c>
      <c r="D19" s="186" t="s">
        <v>226</v>
      </c>
      <c r="E19" s="188" t="s">
        <v>224</v>
      </c>
      <c r="F19" s="186" t="s">
        <v>225</v>
      </c>
      <c r="G19" s="188" t="s">
        <v>227</v>
      </c>
      <c r="H19" s="16">
        <v>45152</v>
      </c>
      <c r="I19" s="17" t="s">
        <v>21</v>
      </c>
      <c r="J19" s="186" t="s">
        <v>102</v>
      </c>
      <c r="K19" s="188" t="s">
        <v>228</v>
      </c>
    </row>
    <row r="20" spans="1:11" s="13" customFormat="1" ht="45" x14ac:dyDescent="0.25">
      <c r="A20" s="186">
        <v>2</v>
      </c>
      <c r="B20" s="186" t="s">
        <v>32</v>
      </c>
      <c r="C20" s="186" t="s">
        <v>91</v>
      </c>
      <c r="D20" s="186" t="s">
        <v>92</v>
      </c>
      <c r="E20" s="188" t="s">
        <v>94</v>
      </c>
      <c r="F20" s="186" t="s">
        <v>93</v>
      </c>
      <c r="G20" s="188" t="s">
        <v>227</v>
      </c>
      <c r="H20" s="16">
        <v>45152</v>
      </c>
      <c r="I20" s="17" t="s">
        <v>21</v>
      </c>
      <c r="J20" s="186" t="s">
        <v>91</v>
      </c>
      <c r="K20" s="188" t="s">
        <v>228</v>
      </c>
    </row>
    <row r="21" spans="1:11" s="13" customFormat="1" ht="45" x14ac:dyDescent="0.25">
      <c r="A21" s="186">
        <v>3</v>
      </c>
      <c r="B21" s="186" t="s">
        <v>2</v>
      </c>
      <c r="C21" s="186" t="s">
        <v>41</v>
      </c>
      <c r="D21" s="186" t="s">
        <v>289</v>
      </c>
      <c r="E21" s="186" t="s">
        <v>290</v>
      </c>
      <c r="F21" s="186" t="s">
        <v>291</v>
      </c>
      <c r="G21" s="188" t="s">
        <v>227</v>
      </c>
      <c r="H21" s="16">
        <v>45187</v>
      </c>
      <c r="I21" s="17" t="s">
        <v>21</v>
      </c>
      <c r="J21" s="186" t="s">
        <v>41</v>
      </c>
      <c r="K21" s="188" t="s">
        <v>228</v>
      </c>
    </row>
    <row r="22" spans="1:11" s="13" customFormat="1" ht="45" x14ac:dyDescent="0.25">
      <c r="A22" s="186">
        <v>4</v>
      </c>
      <c r="B22" s="186" t="s">
        <v>2</v>
      </c>
      <c r="C22" s="186" t="s">
        <v>41</v>
      </c>
      <c r="D22" s="186" t="s">
        <v>288</v>
      </c>
      <c r="E22" s="186" t="s">
        <v>286</v>
      </c>
      <c r="F22" s="186" t="s">
        <v>287</v>
      </c>
      <c r="G22" s="188" t="s">
        <v>227</v>
      </c>
      <c r="H22" s="16">
        <v>45187</v>
      </c>
      <c r="I22" s="17" t="s">
        <v>21</v>
      </c>
      <c r="J22" s="186" t="s">
        <v>41</v>
      </c>
      <c r="K22" s="188" t="s">
        <v>228</v>
      </c>
    </row>
    <row r="23" spans="1:11" s="18" customFormat="1" ht="45" customHeight="1" x14ac:dyDescent="0.25">
      <c r="A23" s="186">
        <v>5</v>
      </c>
      <c r="B23" s="186" t="s">
        <v>31</v>
      </c>
      <c r="C23" s="186" t="s">
        <v>264</v>
      </c>
      <c r="D23" s="186" t="s">
        <v>337</v>
      </c>
      <c r="E23" s="188" t="s">
        <v>338</v>
      </c>
      <c r="F23" s="186" t="s">
        <v>339</v>
      </c>
      <c r="G23" s="188" t="s">
        <v>227</v>
      </c>
      <c r="H23" s="16">
        <v>45215</v>
      </c>
      <c r="I23" s="17" t="s">
        <v>21</v>
      </c>
      <c r="J23" s="186" t="s">
        <v>264</v>
      </c>
      <c r="K23" s="188" t="s">
        <v>228</v>
      </c>
    </row>
    <row r="24" spans="1:11" s="18" customFormat="1" ht="45" customHeight="1" x14ac:dyDescent="0.25">
      <c r="A24" s="186">
        <v>6</v>
      </c>
      <c r="B24" s="186" t="s">
        <v>3</v>
      </c>
      <c r="C24" s="186" t="s">
        <v>342</v>
      </c>
      <c r="D24" s="186" t="s">
        <v>343</v>
      </c>
      <c r="E24" s="188" t="s">
        <v>344</v>
      </c>
      <c r="F24" s="186" t="s">
        <v>65</v>
      </c>
      <c r="G24" s="188" t="s">
        <v>227</v>
      </c>
      <c r="H24" s="16">
        <v>45215</v>
      </c>
      <c r="I24" s="17" t="s">
        <v>21</v>
      </c>
      <c r="J24" s="186" t="s">
        <v>342</v>
      </c>
      <c r="K24" s="188" t="s">
        <v>345</v>
      </c>
    </row>
    <row r="25" spans="1:11" ht="25.5" x14ac:dyDescent="0.35">
      <c r="A25" s="3" t="s">
        <v>23</v>
      </c>
    </row>
    <row r="27" spans="1:11" ht="45" x14ac:dyDescent="0.25">
      <c r="A27" s="187" t="s">
        <v>0</v>
      </c>
      <c r="B27" s="187" t="s">
        <v>12</v>
      </c>
      <c r="C27" s="202" t="s">
        <v>13</v>
      </c>
      <c r="D27" s="202"/>
      <c r="E27" s="20" t="s">
        <v>15</v>
      </c>
      <c r="F27" s="187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88">
        <v>1</v>
      </c>
      <c r="B28" s="186" t="s">
        <v>29</v>
      </c>
      <c r="C28" s="223" t="s">
        <v>205</v>
      </c>
      <c r="D28" s="223"/>
      <c r="E28" s="106" t="s">
        <v>206</v>
      </c>
      <c r="F28" s="184" t="s">
        <v>207</v>
      </c>
      <c r="G28" s="184" t="s">
        <v>27</v>
      </c>
      <c r="H28" s="220" t="s">
        <v>26</v>
      </c>
      <c r="I28" s="221"/>
      <c r="J28" s="222"/>
      <c r="K28" s="31"/>
    </row>
    <row r="29" spans="1:11" x14ac:dyDescent="0.25">
      <c r="A29" s="188">
        <v>2</v>
      </c>
      <c r="B29" s="186" t="s">
        <v>3</v>
      </c>
      <c r="C29" s="223" t="s">
        <v>186</v>
      </c>
      <c r="D29" s="223"/>
      <c r="E29" s="106" t="s">
        <v>188</v>
      </c>
      <c r="F29" s="184" t="s">
        <v>187</v>
      </c>
      <c r="G29" s="184" t="s">
        <v>25</v>
      </c>
      <c r="H29" s="220" t="s">
        <v>26</v>
      </c>
      <c r="I29" s="221"/>
      <c r="J29" s="222"/>
    </row>
    <row r="30" spans="1:11" x14ac:dyDescent="0.25">
      <c r="A30" s="188">
        <v>3</v>
      </c>
      <c r="B30" s="186" t="s">
        <v>3</v>
      </c>
      <c r="C30" s="223" t="s">
        <v>273</v>
      </c>
      <c r="D30" s="223"/>
      <c r="E30" s="106" t="s">
        <v>375</v>
      </c>
      <c r="F30" s="184" t="s">
        <v>81</v>
      </c>
      <c r="G30" s="184" t="s">
        <v>25</v>
      </c>
      <c r="H30" s="220" t="s">
        <v>26</v>
      </c>
      <c r="I30" s="221"/>
      <c r="J30" s="222"/>
    </row>
    <row r="31" spans="1:11" x14ac:dyDescent="0.25">
      <c r="A31" s="188">
        <v>4</v>
      </c>
      <c r="B31" s="186" t="s">
        <v>211</v>
      </c>
      <c r="C31" s="223" t="s">
        <v>33</v>
      </c>
      <c r="D31" s="223"/>
      <c r="E31" s="106" t="s">
        <v>358</v>
      </c>
      <c r="F31" s="184" t="s">
        <v>214</v>
      </c>
      <c r="G31" s="184" t="s">
        <v>25</v>
      </c>
      <c r="H31" s="220" t="s">
        <v>26</v>
      </c>
      <c r="I31" s="221"/>
      <c r="J31" s="222"/>
    </row>
    <row r="32" spans="1:11" x14ac:dyDescent="0.25">
      <c r="A32" s="188">
        <v>5</v>
      </c>
      <c r="B32" s="186" t="s">
        <v>211</v>
      </c>
      <c r="C32" s="223" t="s">
        <v>33</v>
      </c>
      <c r="D32" s="223"/>
      <c r="E32" s="106" t="s">
        <v>212</v>
      </c>
      <c r="F32" s="184" t="s">
        <v>213</v>
      </c>
      <c r="G32" s="184" t="s">
        <v>25</v>
      </c>
      <c r="H32" s="220" t="s">
        <v>26</v>
      </c>
      <c r="I32" s="221"/>
      <c r="J32" s="222"/>
    </row>
    <row r="33" spans="1:10" x14ac:dyDescent="0.25">
      <c r="A33" s="188">
        <v>6</v>
      </c>
      <c r="B33" s="185" t="s">
        <v>211</v>
      </c>
      <c r="C33" s="223" t="s">
        <v>260</v>
      </c>
      <c r="D33" s="223"/>
      <c r="E33" s="106" t="s">
        <v>284</v>
      </c>
      <c r="F33" s="76" t="s">
        <v>285</v>
      </c>
      <c r="G33" s="184" t="s">
        <v>25</v>
      </c>
      <c r="H33" s="220" t="s">
        <v>26</v>
      </c>
      <c r="I33" s="221"/>
      <c r="J33" s="222"/>
    </row>
    <row r="34" spans="1:10" x14ac:dyDescent="0.25">
      <c r="A34" s="188">
        <v>7</v>
      </c>
      <c r="B34" s="185" t="s">
        <v>211</v>
      </c>
      <c r="C34" s="223" t="s">
        <v>262</v>
      </c>
      <c r="D34" s="223"/>
      <c r="E34" s="106" t="s">
        <v>369</v>
      </c>
      <c r="F34" s="76" t="s">
        <v>370</v>
      </c>
      <c r="G34" s="184" t="s">
        <v>27</v>
      </c>
      <c r="H34" s="220" t="s">
        <v>26</v>
      </c>
      <c r="I34" s="221"/>
      <c r="J34" s="222"/>
    </row>
    <row r="35" spans="1:10" x14ac:dyDescent="0.25">
      <c r="A35" s="188">
        <v>8</v>
      </c>
      <c r="B35" s="186" t="s">
        <v>2</v>
      </c>
      <c r="C35" s="223" t="s">
        <v>41</v>
      </c>
      <c r="D35" s="223"/>
      <c r="E35" s="106" t="s">
        <v>295</v>
      </c>
      <c r="F35" s="184" t="s">
        <v>293</v>
      </c>
      <c r="G35" s="184" t="s">
        <v>25</v>
      </c>
      <c r="H35" s="220" t="s">
        <v>26</v>
      </c>
      <c r="I35" s="221"/>
      <c r="J35" s="222"/>
    </row>
    <row r="36" spans="1:10" x14ac:dyDescent="0.25">
      <c r="A36" s="188">
        <v>9</v>
      </c>
      <c r="B36" s="186" t="s">
        <v>2</v>
      </c>
      <c r="C36" s="223" t="s">
        <v>41</v>
      </c>
      <c r="D36" s="223"/>
      <c r="E36" s="106" t="s">
        <v>296</v>
      </c>
      <c r="F36" s="184" t="s">
        <v>294</v>
      </c>
      <c r="G36" s="184" t="s">
        <v>25</v>
      </c>
      <c r="H36" s="220" t="s">
        <v>26</v>
      </c>
      <c r="I36" s="221"/>
      <c r="J36" s="222"/>
    </row>
    <row r="37" spans="1:10" x14ac:dyDescent="0.25">
      <c r="A37" s="188">
        <v>10</v>
      </c>
      <c r="B37" s="185" t="s">
        <v>2</v>
      </c>
      <c r="C37" s="223" t="s">
        <v>41</v>
      </c>
      <c r="D37" s="223"/>
      <c r="E37" s="106" t="s">
        <v>297</v>
      </c>
      <c r="F37" s="76" t="s">
        <v>299</v>
      </c>
      <c r="G37" s="184" t="s">
        <v>27</v>
      </c>
      <c r="H37" s="220" t="s">
        <v>26</v>
      </c>
      <c r="I37" s="221"/>
      <c r="J37" s="222"/>
    </row>
    <row r="38" spans="1:10" x14ac:dyDescent="0.25">
      <c r="A38" s="188">
        <v>11</v>
      </c>
      <c r="B38" s="186" t="s">
        <v>2</v>
      </c>
      <c r="C38" s="223" t="s">
        <v>41</v>
      </c>
      <c r="D38" s="223"/>
      <c r="E38" s="106" t="s">
        <v>298</v>
      </c>
      <c r="F38" s="184" t="s">
        <v>77</v>
      </c>
      <c r="G38" s="184" t="s">
        <v>27</v>
      </c>
      <c r="H38" s="220" t="s">
        <v>26</v>
      </c>
      <c r="I38" s="221"/>
      <c r="J38" s="222"/>
    </row>
    <row r="39" spans="1:10" ht="25.5" x14ac:dyDescent="0.35">
      <c r="A39" s="3" t="s">
        <v>250</v>
      </c>
    </row>
    <row r="40" spans="1:10" ht="25.5" x14ac:dyDescent="0.35">
      <c r="A40" s="3"/>
    </row>
    <row r="41" spans="1:10" ht="45" x14ac:dyDescent="0.25">
      <c r="A41" s="183" t="s">
        <v>0</v>
      </c>
      <c r="B41" s="183" t="s">
        <v>12</v>
      </c>
      <c r="C41" s="183" t="s">
        <v>13</v>
      </c>
      <c r="D41" s="202" t="s">
        <v>1</v>
      </c>
      <c r="E41" s="202"/>
    </row>
    <row r="42" spans="1:10" x14ac:dyDescent="0.25">
      <c r="A42" s="185">
        <v>1</v>
      </c>
      <c r="B42" s="185" t="s">
        <v>258</v>
      </c>
      <c r="C42" s="185" t="s">
        <v>259</v>
      </c>
      <c r="D42" s="205" t="s">
        <v>249</v>
      </c>
      <c r="E42" s="205"/>
    </row>
    <row r="43" spans="1:10" x14ac:dyDescent="0.25">
      <c r="A43" s="185">
        <v>2</v>
      </c>
      <c r="B43" s="185" t="s">
        <v>2</v>
      </c>
      <c r="C43" s="185" t="s">
        <v>41</v>
      </c>
      <c r="D43" s="205" t="s">
        <v>249</v>
      </c>
      <c r="E43" s="205"/>
    </row>
    <row r="44" spans="1:10" x14ac:dyDescent="0.25">
      <c r="A44" s="185">
        <v>3</v>
      </c>
      <c r="B44" s="185" t="s">
        <v>31</v>
      </c>
      <c r="C44" s="185" t="s">
        <v>264</v>
      </c>
      <c r="D44" s="205" t="s">
        <v>249</v>
      </c>
      <c r="E44" s="205"/>
    </row>
    <row r="45" spans="1:10" x14ac:dyDescent="0.25">
      <c r="A45" s="185">
        <v>4</v>
      </c>
      <c r="B45" s="185" t="s">
        <v>2</v>
      </c>
      <c r="C45" s="185" t="s">
        <v>49</v>
      </c>
      <c r="D45" s="205" t="s">
        <v>249</v>
      </c>
      <c r="E45" s="205"/>
    </row>
    <row r="46" spans="1:10" x14ac:dyDescent="0.25">
      <c r="A46" s="118"/>
      <c r="B46" s="118"/>
      <c r="C46" s="118"/>
      <c r="D46" s="118"/>
      <c r="E46" s="118"/>
    </row>
    <row r="47" spans="1:10" ht="25.5" x14ac:dyDescent="0.35">
      <c r="A47" s="3" t="s">
        <v>254</v>
      </c>
    </row>
    <row r="49" spans="1:5" ht="45" x14ac:dyDescent="0.25">
      <c r="A49" s="183" t="s">
        <v>0</v>
      </c>
      <c r="B49" s="183" t="s">
        <v>12</v>
      </c>
      <c r="C49" s="183" t="s">
        <v>13</v>
      </c>
      <c r="D49" s="202" t="s">
        <v>1</v>
      </c>
      <c r="E49" s="202"/>
    </row>
    <row r="50" spans="1:5" x14ac:dyDescent="0.25">
      <c r="A50" s="185">
        <v>1</v>
      </c>
      <c r="B50" s="185" t="s">
        <v>211</v>
      </c>
      <c r="C50" s="185" t="s">
        <v>263</v>
      </c>
      <c r="D50" s="218" t="s">
        <v>385</v>
      </c>
      <c r="E50" s="218"/>
    </row>
    <row r="51" spans="1:5" x14ac:dyDescent="0.25">
      <c r="A51" s="185">
        <v>2</v>
      </c>
      <c r="B51" s="185" t="s">
        <v>211</v>
      </c>
      <c r="C51" s="185" t="s">
        <v>278</v>
      </c>
      <c r="D51" s="218"/>
      <c r="E51" s="218"/>
    </row>
    <row r="52" spans="1:5" x14ac:dyDescent="0.25">
      <c r="A52" s="185">
        <v>3</v>
      </c>
      <c r="B52" s="185" t="s">
        <v>31</v>
      </c>
      <c r="C52" s="185" t="s">
        <v>264</v>
      </c>
      <c r="D52" s="210" t="s">
        <v>374</v>
      </c>
      <c r="E52" s="211"/>
    </row>
    <row r="53" spans="1:5" ht="15.75" customHeight="1" x14ac:dyDescent="0.25">
      <c r="A53" s="185">
        <v>4</v>
      </c>
      <c r="B53" s="161" t="s">
        <v>258</v>
      </c>
      <c r="C53" s="185" t="s">
        <v>259</v>
      </c>
      <c r="D53" s="210" t="s">
        <v>374</v>
      </c>
      <c r="E53" s="211"/>
    </row>
    <row r="54" spans="1:5" ht="15.75" customHeight="1" x14ac:dyDescent="0.25">
      <c r="A54" s="118"/>
      <c r="B54" s="118"/>
      <c r="C54" s="118"/>
      <c r="D54" s="62"/>
      <c r="E54" s="62"/>
    </row>
  </sheetData>
  <mergeCells count="33">
    <mergeCell ref="C27:D27"/>
    <mergeCell ref="H27:J27"/>
    <mergeCell ref="C28:D28"/>
    <mergeCell ref="H28:J28"/>
    <mergeCell ref="C29:D29"/>
    <mergeCell ref="H29:J29"/>
    <mergeCell ref="C30:D30"/>
    <mergeCell ref="H30:J30"/>
    <mergeCell ref="C31:D31"/>
    <mergeCell ref="H31:J31"/>
    <mergeCell ref="C32:D32"/>
    <mergeCell ref="H32:J32"/>
    <mergeCell ref="C33:D33"/>
    <mergeCell ref="H33:J33"/>
    <mergeCell ref="C34:D34"/>
    <mergeCell ref="H34:J34"/>
    <mergeCell ref="C35:D35"/>
    <mergeCell ref="H35:J35"/>
    <mergeCell ref="C36:D36"/>
    <mergeCell ref="H36:J36"/>
    <mergeCell ref="C37:D37"/>
    <mergeCell ref="H37:J37"/>
    <mergeCell ref="C38:D38"/>
    <mergeCell ref="H38:J38"/>
    <mergeCell ref="D52:E52"/>
    <mergeCell ref="D50:E51"/>
    <mergeCell ref="D53:E53"/>
    <mergeCell ref="D41:E41"/>
    <mergeCell ref="D42:E42"/>
    <mergeCell ref="D43:E43"/>
    <mergeCell ref="D44:E44"/>
    <mergeCell ref="D45:E45"/>
    <mergeCell ref="D49:E49"/>
  </mergeCells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>
      <selection activeCell="M19" sqref="M19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1.42578125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45281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45271</v>
      </c>
      <c r="D4" s="7" t="s">
        <v>7</v>
      </c>
      <c r="E4" s="6">
        <f>C4+6</f>
        <v>45277</v>
      </c>
    </row>
    <row r="5" spans="1:11" x14ac:dyDescent="0.25">
      <c r="B5" s="8"/>
      <c r="C5" s="9" t="s">
        <v>8</v>
      </c>
      <c r="D5" s="7">
        <v>533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89" t="s">
        <v>11</v>
      </c>
      <c r="B9" s="189" t="s">
        <v>12</v>
      </c>
      <c r="C9" s="189" t="s">
        <v>13</v>
      </c>
      <c r="D9" s="189" t="s">
        <v>14</v>
      </c>
      <c r="E9" s="189" t="s">
        <v>15</v>
      </c>
      <c r="F9" s="189" t="s">
        <v>16</v>
      </c>
      <c r="G9" s="189" t="s">
        <v>17</v>
      </c>
      <c r="H9" s="189" t="s">
        <v>18</v>
      </c>
      <c r="I9" s="189" t="s">
        <v>19</v>
      </c>
      <c r="J9" s="189" t="s">
        <v>20</v>
      </c>
      <c r="K9" s="189" t="s">
        <v>1</v>
      </c>
    </row>
    <row r="10" spans="1:11" s="18" customFormat="1" ht="45" customHeight="1" x14ac:dyDescent="0.25">
      <c r="A10" s="192">
        <v>1</v>
      </c>
      <c r="B10" s="192" t="s">
        <v>32</v>
      </c>
      <c r="C10" s="192" t="s">
        <v>102</v>
      </c>
      <c r="D10" s="192" t="s">
        <v>101</v>
      </c>
      <c r="E10" s="194" t="s">
        <v>103</v>
      </c>
      <c r="F10" s="192" t="s">
        <v>100</v>
      </c>
      <c r="G10" s="194" t="s">
        <v>118</v>
      </c>
      <c r="H10" s="16">
        <v>45019</v>
      </c>
      <c r="I10" s="17" t="s">
        <v>21</v>
      </c>
      <c r="J10" s="192" t="s">
        <v>102</v>
      </c>
      <c r="K10" s="194" t="s">
        <v>47</v>
      </c>
    </row>
    <row r="11" spans="1:11" s="18" customFormat="1" ht="45" x14ac:dyDescent="0.25">
      <c r="A11" s="192">
        <v>2</v>
      </c>
      <c r="B11" s="192" t="s">
        <v>2</v>
      </c>
      <c r="C11" s="192" t="s">
        <v>33</v>
      </c>
      <c r="D11" s="192" t="s">
        <v>233</v>
      </c>
      <c r="E11" s="194" t="s">
        <v>238</v>
      </c>
      <c r="F11" s="192" t="s">
        <v>234</v>
      </c>
      <c r="G11" s="194" t="s">
        <v>235</v>
      </c>
      <c r="H11" s="16" t="s">
        <v>232</v>
      </c>
      <c r="I11" s="17" t="s">
        <v>21</v>
      </c>
      <c r="J11" s="192" t="s">
        <v>33</v>
      </c>
      <c r="K11" s="194" t="s">
        <v>47</v>
      </c>
    </row>
    <row r="12" spans="1:11" s="18" customFormat="1" ht="45" customHeight="1" x14ac:dyDescent="0.25">
      <c r="A12" s="192">
        <v>3</v>
      </c>
      <c r="B12" s="192" t="s">
        <v>2</v>
      </c>
      <c r="C12" s="192" t="s">
        <v>255</v>
      </c>
      <c r="D12" s="192" t="s">
        <v>311</v>
      </c>
      <c r="E12" s="194" t="s">
        <v>310</v>
      </c>
      <c r="F12" s="192" t="s">
        <v>312</v>
      </c>
      <c r="G12" s="194" t="s">
        <v>118</v>
      </c>
      <c r="H12" s="16">
        <v>45201</v>
      </c>
      <c r="I12" s="17" t="s">
        <v>21</v>
      </c>
      <c r="J12" s="192" t="s">
        <v>255</v>
      </c>
      <c r="K12" s="194" t="s">
        <v>313</v>
      </c>
    </row>
    <row r="13" spans="1:11" s="18" customFormat="1" ht="45" customHeight="1" x14ac:dyDescent="0.25">
      <c r="A13" s="192">
        <v>4</v>
      </c>
      <c r="B13" s="192" t="s">
        <v>31</v>
      </c>
      <c r="C13" s="192" t="s">
        <v>331</v>
      </c>
      <c r="D13" s="192" t="s">
        <v>332</v>
      </c>
      <c r="E13" s="194" t="s">
        <v>333</v>
      </c>
      <c r="F13" s="192" t="s">
        <v>334</v>
      </c>
      <c r="G13" s="194" t="s">
        <v>335</v>
      </c>
      <c r="H13" s="16">
        <v>45215</v>
      </c>
      <c r="I13" s="17" t="s">
        <v>21</v>
      </c>
      <c r="J13" s="192" t="s">
        <v>331</v>
      </c>
      <c r="K13" s="194" t="s">
        <v>336</v>
      </c>
    </row>
    <row r="14" spans="1:11" s="18" customFormat="1" ht="45" customHeight="1" x14ac:dyDescent="0.25">
      <c r="A14" s="192">
        <v>5</v>
      </c>
      <c r="B14" s="192" t="s">
        <v>31</v>
      </c>
      <c r="C14" s="192" t="s">
        <v>70</v>
      </c>
      <c r="D14" s="192" t="s">
        <v>71</v>
      </c>
      <c r="E14" s="194" t="s">
        <v>96</v>
      </c>
      <c r="F14" s="192" t="s">
        <v>72</v>
      </c>
      <c r="G14" s="194" t="s">
        <v>73</v>
      </c>
      <c r="H14" s="16">
        <v>45243</v>
      </c>
      <c r="I14" s="17" t="s">
        <v>21</v>
      </c>
      <c r="J14" s="192" t="s">
        <v>70</v>
      </c>
      <c r="K14" s="194" t="s">
        <v>47</v>
      </c>
    </row>
    <row r="15" spans="1:11" s="18" customFormat="1" ht="45" customHeight="1" x14ac:dyDescent="0.25">
      <c r="A15" s="192">
        <v>6</v>
      </c>
      <c r="B15" s="192" t="s">
        <v>31</v>
      </c>
      <c r="C15" s="192" t="s">
        <v>354</v>
      </c>
      <c r="D15" s="192" t="s">
        <v>382</v>
      </c>
      <c r="E15" s="194" t="s">
        <v>383</v>
      </c>
      <c r="F15" s="192" t="s">
        <v>384</v>
      </c>
      <c r="G15" s="194" t="s">
        <v>335</v>
      </c>
      <c r="H15" s="16">
        <v>45264</v>
      </c>
      <c r="I15" s="17" t="s">
        <v>21</v>
      </c>
      <c r="J15" s="192" t="s">
        <v>354</v>
      </c>
      <c r="K15" s="194" t="s">
        <v>336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89" t="s">
        <v>11</v>
      </c>
      <c r="B18" s="189" t="s">
        <v>12</v>
      </c>
      <c r="C18" s="189" t="s">
        <v>13</v>
      </c>
      <c r="D18" s="189" t="s">
        <v>14</v>
      </c>
      <c r="E18" s="189" t="s">
        <v>15</v>
      </c>
      <c r="F18" s="189" t="s">
        <v>16</v>
      </c>
      <c r="G18" s="189" t="s">
        <v>17</v>
      </c>
      <c r="H18" s="189" t="s">
        <v>18</v>
      </c>
      <c r="I18" s="189" t="s">
        <v>19</v>
      </c>
      <c r="J18" s="189" t="s">
        <v>20</v>
      </c>
      <c r="K18" s="189" t="s">
        <v>1</v>
      </c>
    </row>
    <row r="19" spans="1:11" s="13" customFormat="1" ht="45" x14ac:dyDescent="0.25">
      <c r="A19" s="192">
        <v>1</v>
      </c>
      <c r="B19" s="192" t="s">
        <v>32</v>
      </c>
      <c r="C19" s="192" t="s">
        <v>102</v>
      </c>
      <c r="D19" s="192" t="s">
        <v>226</v>
      </c>
      <c r="E19" s="194" t="s">
        <v>224</v>
      </c>
      <c r="F19" s="192" t="s">
        <v>225</v>
      </c>
      <c r="G19" s="194" t="s">
        <v>227</v>
      </c>
      <c r="H19" s="16">
        <v>45152</v>
      </c>
      <c r="I19" s="17" t="s">
        <v>21</v>
      </c>
      <c r="J19" s="192" t="s">
        <v>102</v>
      </c>
      <c r="K19" s="194" t="s">
        <v>228</v>
      </c>
    </row>
    <row r="20" spans="1:11" s="13" customFormat="1" ht="45" x14ac:dyDescent="0.25">
      <c r="A20" s="192">
        <v>2</v>
      </c>
      <c r="B20" s="192" t="s">
        <v>32</v>
      </c>
      <c r="C20" s="192" t="s">
        <v>91</v>
      </c>
      <c r="D20" s="192" t="s">
        <v>92</v>
      </c>
      <c r="E20" s="194" t="s">
        <v>94</v>
      </c>
      <c r="F20" s="192" t="s">
        <v>93</v>
      </c>
      <c r="G20" s="194" t="s">
        <v>227</v>
      </c>
      <c r="H20" s="16">
        <v>45152</v>
      </c>
      <c r="I20" s="17" t="s">
        <v>21</v>
      </c>
      <c r="J20" s="192" t="s">
        <v>91</v>
      </c>
      <c r="K20" s="194" t="s">
        <v>228</v>
      </c>
    </row>
    <row r="21" spans="1:11" s="13" customFormat="1" ht="45" x14ac:dyDescent="0.25">
      <c r="A21" s="192">
        <v>3</v>
      </c>
      <c r="B21" s="192" t="s">
        <v>2</v>
      </c>
      <c r="C21" s="192" t="s">
        <v>41</v>
      </c>
      <c r="D21" s="192" t="s">
        <v>289</v>
      </c>
      <c r="E21" s="192" t="s">
        <v>290</v>
      </c>
      <c r="F21" s="192" t="s">
        <v>291</v>
      </c>
      <c r="G21" s="194" t="s">
        <v>227</v>
      </c>
      <c r="H21" s="16">
        <v>45187</v>
      </c>
      <c r="I21" s="17" t="s">
        <v>21</v>
      </c>
      <c r="J21" s="192" t="s">
        <v>41</v>
      </c>
      <c r="K21" s="194" t="s">
        <v>228</v>
      </c>
    </row>
    <row r="22" spans="1:11" s="13" customFormat="1" ht="45" x14ac:dyDescent="0.25">
      <c r="A22" s="192">
        <v>4</v>
      </c>
      <c r="B22" s="192" t="s">
        <v>2</v>
      </c>
      <c r="C22" s="192" t="s">
        <v>41</v>
      </c>
      <c r="D22" s="192" t="s">
        <v>288</v>
      </c>
      <c r="E22" s="192" t="s">
        <v>286</v>
      </c>
      <c r="F22" s="192" t="s">
        <v>287</v>
      </c>
      <c r="G22" s="194" t="s">
        <v>227</v>
      </c>
      <c r="H22" s="16">
        <v>45187</v>
      </c>
      <c r="I22" s="17" t="s">
        <v>21</v>
      </c>
      <c r="J22" s="192" t="s">
        <v>41</v>
      </c>
      <c r="K22" s="194" t="s">
        <v>228</v>
      </c>
    </row>
    <row r="23" spans="1:11" s="18" customFormat="1" ht="45" customHeight="1" x14ac:dyDescent="0.25">
      <c r="A23" s="192">
        <v>5</v>
      </c>
      <c r="B23" s="192" t="s">
        <v>31</v>
      </c>
      <c r="C23" s="192" t="s">
        <v>264</v>
      </c>
      <c r="D23" s="192" t="s">
        <v>337</v>
      </c>
      <c r="E23" s="194" t="s">
        <v>338</v>
      </c>
      <c r="F23" s="192" t="s">
        <v>339</v>
      </c>
      <c r="G23" s="194" t="s">
        <v>227</v>
      </c>
      <c r="H23" s="16">
        <v>45215</v>
      </c>
      <c r="I23" s="17" t="s">
        <v>21</v>
      </c>
      <c r="J23" s="192" t="s">
        <v>264</v>
      </c>
      <c r="K23" s="194" t="s">
        <v>228</v>
      </c>
    </row>
    <row r="24" spans="1:11" s="18" customFormat="1" ht="45" customHeight="1" x14ac:dyDescent="0.25">
      <c r="A24" s="192">
        <v>6</v>
      </c>
      <c r="B24" s="192" t="s">
        <v>3</v>
      </c>
      <c r="C24" s="192" t="s">
        <v>342</v>
      </c>
      <c r="D24" s="192" t="s">
        <v>343</v>
      </c>
      <c r="E24" s="194" t="s">
        <v>344</v>
      </c>
      <c r="F24" s="192" t="s">
        <v>65</v>
      </c>
      <c r="G24" s="194" t="s">
        <v>227</v>
      </c>
      <c r="H24" s="16">
        <v>45215</v>
      </c>
      <c r="I24" s="17" t="s">
        <v>21</v>
      </c>
      <c r="J24" s="192" t="s">
        <v>342</v>
      </c>
      <c r="K24" s="194" t="s">
        <v>345</v>
      </c>
    </row>
    <row r="25" spans="1:11" ht="25.5" x14ac:dyDescent="0.35">
      <c r="A25" s="3" t="s">
        <v>23</v>
      </c>
    </row>
    <row r="27" spans="1:11" ht="45" x14ac:dyDescent="0.25">
      <c r="A27" s="193" t="s">
        <v>0</v>
      </c>
      <c r="B27" s="193" t="s">
        <v>12</v>
      </c>
      <c r="C27" s="202" t="s">
        <v>13</v>
      </c>
      <c r="D27" s="202"/>
      <c r="E27" s="20" t="s">
        <v>15</v>
      </c>
      <c r="F27" s="193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194">
        <v>1</v>
      </c>
      <c r="B28" s="192" t="s">
        <v>29</v>
      </c>
      <c r="C28" s="223" t="s">
        <v>205</v>
      </c>
      <c r="D28" s="223"/>
      <c r="E28" s="106" t="s">
        <v>206</v>
      </c>
      <c r="F28" s="190" t="s">
        <v>207</v>
      </c>
      <c r="G28" s="190" t="s">
        <v>27</v>
      </c>
      <c r="H28" s="220" t="s">
        <v>26</v>
      </c>
      <c r="I28" s="221"/>
      <c r="J28" s="222"/>
      <c r="K28" s="31"/>
    </row>
    <row r="29" spans="1:11" x14ac:dyDescent="0.25">
      <c r="A29" s="194">
        <v>2</v>
      </c>
      <c r="B29" s="192" t="s">
        <v>3</v>
      </c>
      <c r="C29" s="223" t="s">
        <v>186</v>
      </c>
      <c r="D29" s="223"/>
      <c r="E29" s="106" t="s">
        <v>188</v>
      </c>
      <c r="F29" s="190" t="s">
        <v>187</v>
      </c>
      <c r="G29" s="190" t="s">
        <v>25</v>
      </c>
      <c r="H29" s="220" t="s">
        <v>26</v>
      </c>
      <c r="I29" s="221"/>
      <c r="J29" s="222"/>
    </row>
    <row r="30" spans="1:11" x14ac:dyDescent="0.25">
      <c r="A30" s="194">
        <v>3</v>
      </c>
      <c r="B30" s="192" t="s">
        <v>3</v>
      </c>
      <c r="C30" s="223" t="s">
        <v>273</v>
      </c>
      <c r="D30" s="223"/>
      <c r="E30" s="106" t="s">
        <v>375</v>
      </c>
      <c r="F30" s="190" t="s">
        <v>81</v>
      </c>
      <c r="G30" s="190" t="s">
        <v>25</v>
      </c>
      <c r="H30" s="220" t="s">
        <v>26</v>
      </c>
      <c r="I30" s="221"/>
      <c r="J30" s="222"/>
    </row>
    <row r="31" spans="1:11" x14ac:dyDescent="0.25">
      <c r="A31" s="194">
        <v>4</v>
      </c>
      <c r="B31" s="192" t="s">
        <v>211</v>
      </c>
      <c r="C31" s="223" t="s">
        <v>33</v>
      </c>
      <c r="D31" s="223"/>
      <c r="E31" s="106" t="s">
        <v>358</v>
      </c>
      <c r="F31" s="190" t="s">
        <v>214</v>
      </c>
      <c r="G31" s="190" t="s">
        <v>25</v>
      </c>
      <c r="H31" s="220" t="s">
        <v>26</v>
      </c>
      <c r="I31" s="221"/>
      <c r="J31" s="222"/>
    </row>
    <row r="32" spans="1:11" x14ac:dyDescent="0.25">
      <c r="A32" s="194">
        <v>5</v>
      </c>
      <c r="B32" s="192" t="s">
        <v>211</v>
      </c>
      <c r="C32" s="223" t="s">
        <v>33</v>
      </c>
      <c r="D32" s="223"/>
      <c r="E32" s="106" t="s">
        <v>212</v>
      </c>
      <c r="F32" s="190" t="s">
        <v>213</v>
      </c>
      <c r="G32" s="190" t="s">
        <v>25</v>
      </c>
      <c r="H32" s="220" t="s">
        <v>26</v>
      </c>
      <c r="I32" s="221"/>
      <c r="J32" s="222"/>
    </row>
    <row r="33" spans="1:10" x14ac:dyDescent="0.25">
      <c r="A33" s="194">
        <v>6</v>
      </c>
      <c r="B33" s="191" t="s">
        <v>211</v>
      </c>
      <c r="C33" s="223" t="s">
        <v>260</v>
      </c>
      <c r="D33" s="223"/>
      <c r="E33" s="106" t="s">
        <v>284</v>
      </c>
      <c r="F33" s="76" t="s">
        <v>285</v>
      </c>
      <c r="G33" s="190" t="s">
        <v>25</v>
      </c>
      <c r="H33" s="220" t="s">
        <v>26</v>
      </c>
      <c r="I33" s="221"/>
      <c r="J33" s="222"/>
    </row>
    <row r="34" spans="1:10" x14ac:dyDescent="0.25">
      <c r="A34" s="194">
        <v>7</v>
      </c>
      <c r="B34" s="191" t="s">
        <v>211</v>
      </c>
      <c r="C34" s="223" t="s">
        <v>262</v>
      </c>
      <c r="D34" s="223"/>
      <c r="E34" s="106" t="s">
        <v>369</v>
      </c>
      <c r="F34" s="76" t="s">
        <v>370</v>
      </c>
      <c r="G34" s="190" t="s">
        <v>27</v>
      </c>
      <c r="H34" s="220" t="s">
        <v>26</v>
      </c>
      <c r="I34" s="221"/>
      <c r="J34" s="222"/>
    </row>
    <row r="35" spans="1:10" x14ac:dyDescent="0.25">
      <c r="A35" s="194">
        <v>8</v>
      </c>
      <c r="B35" s="192" t="s">
        <v>2</v>
      </c>
      <c r="C35" s="223" t="s">
        <v>41</v>
      </c>
      <c r="D35" s="223"/>
      <c r="E35" s="106" t="s">
        <v>295</v>
      </c>
      <c r="F35" s="190" t="s">
        <v>293</v>
      </c>
      <c r="G35" s="190" t="s">
        <v>25</v>
      </c>
      <c r="H35" s="220" t="s">
        <v>26</v>
      </c>
      <c r="I35" s="221"/>
      <c r="J35" s="222"/>
    </row>
    <row r="36" spans="1:10" x14ac:dyDescent="0.25">
      <c r="A36" s="194">
        <v>9</v>
      </c>
      <c r="B36" s="192" t="s">
        <v>2</v>
      </c>
      <c r="C36" s="223" t="s">
        <v>41</v>
      </c>
      <c r="D36" s="223"/>
      <c r="E36" s="106" t="s">
        <v>296</v>
      </c>
      <c r="F36" s="190" t="s">
        <v>294</v>
      </c>
      <c r="G36" s="190" t="s">
        <v>25</v>
      </c>
      <c r="H36" s="220" t="s">
        <v>26</v>
      </c>
      <c r="I36" s="221"/>
      <c r="J36" s="222"/>
    </row>
    <row r="37" spans="1:10" x14ac:dyDescent="0.25">
      <c r="A37" s="194">
        <v>10</v>
      </c>
      <c r="B37" s="191" t="s">
        <v>2</v>
      </c>
      <c r="C37" s="223" t="s">
        <v>41</v>
      </c>
      <c r="D37" s="223"/>
      <c r="E37" s="106" t="s">
        <v>297</v>
      </c>
      <c r="F37" s="76" t="s">
        <v>299</v>
      </c>
      <c r="G37" s="190" t="s">
        <v>27</v>
      </c>
      <c r="H37" s="220" t="s">
        <v>26</v>
      </c>
      <c r="I37" s="221"/>
      <c r="J37" s="222"/>
    </row>
    <row r="38" spans="1:10" x14ac:dyDescent="0.25">
      <c r="A38" s="194">
        <v>11</v>
      </c>
      <c r="B38" s="192" t="s">
        <v>2</v>
      </c>
      <c r="C38" s="223" t="s">
        <v>41</v>
      </c>
      <c r="D38" s="223"/>
      <c r="E38" s="106" t="s">
        <v>298</v>
      </c>
      <c r="F38" s="190" t="s">
        <v>77</v>
      </c>
      <c r="G38" s="190" t="s">
        <v>27</v>
      </c>
      <c r="H38" s="220" t="s">
        <v>26</v>
      </c>
      <c r="I38" s="221"/>
      <c r="J38" s="222"/>
    </row>
    <row r="39" spans="1:10" ht="25.5" x14ac:dyDescent="0.35">
      <c r="A39" s="3" t="s">
        <v>250</v>
      </c>
    </row>
    <row r="40" spans="1:10" ht="25.5" x14ac:dyDescent="0.35">
      <c r="A40" s="3"/>
    </row>
    <row r="41" spans="1:10" ht="45" x14ac:dyDescent="0.25">
      <c r="A41" s="189" t="s">
        <v>0</v>
      </c>
      <c r="B41" s="189" t="s">
        <v>12</v>
      </c>
      <c r="C41" s="189" t="s">
        <v>13</v>
      </c>
      <c r="D41" s="202" t="s">
        <v>1</v>
      </c>
      <c r="E41" s="202"/>
    </row>
    <row r="42" spans="1:10" x14ac:dyDescent="0.25">
      <c r="A42" s="191">
        <v>1</v>
      </c>
      <c r="B42" s="191" t="s">
        <v>258</v>
      </c>
      <c r="C42" s="191" t="s">
        <v>259</v>
      </c>
      <c r="D42" s="205" t="s">
        <v>249</v>
      </c>
      <c r="E42" s="205"/>
    </row>
    <row r="43" spans="1:10" x14ac:dyDescent="0.25">
      <c r="A43" s="191">
        <v>2</v>
      </c>
      <c r="B43" s="191" t="s">
        <v>2</v>
      </c>
      <c r="C43" s="191" t="s">
        <v>41</v>
      </c>
      <c r="D43" s="205" t="s">
        <v>249</v>
      </c>
      <c r="E43" s="205"/>
    </row>
    <row r="44" spans="1:10" x14ac:dyDescent="0.25">
      <c r="A44" s="191">
        <v>3</v>
      </c>
      <c r="B44" s="191" t="s">
        <v>31</v>
      </c>
      <c r="C44" s="191" t="s">
        <v>264</v>
      </c>
      <c r="D44" s="205" t="s">
        <v>249</v>
      </c>
      <c r="E44" s="205"/>
    </row>
    <row r="45" spans="1:10" x14ac:dyDescent="0.25">
      <c r="A45" s="191">
        <v>4</v>
      </c>
      <c r="B45" s="191" t="s">
        <v>2</v>
      </c>
      <c r="C45" s="191" t="s">
        <v>49</v>
      </c>
      <c r="D45" s="205" t="s">
        <v>249</v>
      </c>
      <c r="E45" s="205"/>
    </row>
    <row r="46" spans="1:10" x14ac:dyDescent="0.25">
      <c r="A46" s="118"/>
      <c r="B46" s="118"/>
      <c r="C46" s="118"/>
      <c r="D46" s="118"/>
      <c r="E46" s="118"/>
    </row>
    <row r="47" spans="1:10" ht="25.5" x14ac:dyDescent="0.35">
      <c r="A47" s="3" t="s">
        <v>254</v>
      </c>
    </row>
    <row r="49" spans="1:5" ht="45" x14ac:dyDescent="0.25">
      <c r="A49" s="189" t="s">
        <v>0</v>
      </c>
      <c r="B49" s="189" t="s">
        <v>12</v>
      </c>
      <c r="C49" s="189" t="s">
        <v>13</v>
      </c>
      <c r="D49" s="202" t="s">
        <v>1</v>
      </c>
      <c r="E49" s="202"/>
    </row>
    <row r="50" spans="1:5" x14ac:dyDescent="0.25">
      <c r="A50" s="105">
        <v>3</v>
      </c>
      <c r="B50" s="191" t="s">
        <v>31</v>
      </c>
      <c r="C50" s="191" t="s">
        <v>264</v>
      </c>
      <c r="D50" s="228" t="s">
        <v>387</v>
      </c>
      <c r="E50" s="228"/>
    </row>
    <row r="51" spans="1:5" ht="15.75" customHeight="1" x14ac:dyDescent="0.25">
      <c r="A51" s="105">
        <v>4</v>
      </c>
      <c r="B51" s="191" t="s">
        <v>258</v>
      </c>
      <c r="C51" s="191" t="s">
        <v>259</v>
      </c>
      <c r="D51" s="228" t="s">
        <v>389</v>
      </c>
      <c r="E51" s="228"/>
    </row>
    <row r="52" spans="1:5" ht="15.75" customHeight="1" x14ac:dyDescent="0.25">
      <c r="A52" s="118"/>
      <c r="B52" s="191" t="s">
        <v>78</v>
      </c>
      <c r="C52" s="191" t="s">
        <v>386</v>
      </c>
      <c r="D52" s="228" t="s">
        <v>387</v>
      </c>
      <c r="E52" s="228"/>
    </row>
    <row r="53" spans="1:5" x14ac:dyDescent="0.25">
      <c r="B53" s="191" t="s">
        <v>32</v>
      </c>
      <c r="C53" s="191" t="s">
        <v>91</v>
      </c>
      <c r="D53" s="228" t="s">
        <v>387</v>
      </c>
      <c r="E53" s="228"/>
    </row>
    <row r="54" spans="1:5" x14ac:dyDescent="0.25">
      <c r="B54" s="191" t="s">
        <v>211</v>
      </c>
      <c r="C54" s="191" t="s">
        <v>261</v>
      </c>
      <c r="D54" s="228" t="s">
        <v>388</v>
      </c>
      <c r="E54" s="228"/>
    </row>
    <row r="55" spans="1:5" x14ac:dyDescent="0.25">
      <c r="B55" s="191" t="s">
        <v>31</v>
      </c>
      <c r="C55" s="191" t="s">
        <v>354</v>
      </c>
      <c r="D55" s="228" t="s">
        <v>389</v>
      </c>
      <c r="E55" s="228"/>
    </row>
    <row r="56" spans="1:5" ht="15" customHeight="1" x14ac:dyDescent="0.25">
      <c r="B56" s="191" t="s">
        <v>31</v>
      </c>
      <c r="C56" s="191" t="s">
        <v>331</v>
      </c>
      <c r="D56" s="229" t="s">
        <v>389</v>
      </c>
      <c r="E56" s="230"/>
    </row>
    <row r="57" spans="1:5" ht="15" customHeight="1" x14ac:dyDescent="0.25">
      <c r="B57" s="191" t="s">
        <v>2</v>
      </c>
      <c r="C57" s="191" t="s">
        <v>41</v>
      </c>
      <c r="D57" s="229" t="s">
        <v>387</v>
      </c>
      <c r="E57" s="230"/>
    </row>
    <row r="58" spans="1:5" ht="15" customHeight="1" x14ac:dyDescent="0.25">
      <c r="B58" s="191" t="s">
        <v>2</v>
      </c>
      <c r="C58" s="191" t="s">
        <v>372</v>
      </c>
      <c r="D58" s="229" t="s">
        <v>387</v>
      </c>
      <c r="E58" s="230"/>
    </row>
  </sheetData>
  <mergeCells count="39">
    <mergeCell ref="D55:E55"/>
    <mergeCell ref="D56:E56"/>
    <mergeCell ref="D57:E57"/>
    <mergeCell ref="D58:E58"/>
    <mergeCell ref="D50:E50"/>
    <mergeCell ref="D51:E51"/>
    <mergeCell ref="D52:E52"/>
    <mergeCell ref="D53:E53"/>
    <mergeCell ref="D54:E54"/>
    <mergeCell ref="D49:E49"/>
    <mergeCell ref="C36:D36"/>
    <mergeCell ref="H36:J36"/>
    <mergeCell ref="C37:D37"/>
    <mergeCell ref="H37:J37"/>
    <mergeCell ref="C38:D38"/>
    <mergeCell ref="H38:J38"/>
    <mergeCell ref="D41:E41"/>
    <mergeCell ref="D42:E42"/>
    <mergeCell ref="D43:E43"/>
    <mergeCell ref="D44:E44"/>
    <mergeCell ref="D45:E45"/>
    <mergeCell ref="C33:D33"/>
    <mergeCell ref="H33:J33"/>
    <mergeCell ref="C34:D34"/>
    <mergeCell ref="H34:J34"/>
    <mergeCell ref="C35:D35"/>
    <mergeCell ref="H35:J35"/>
    <mergeCell ref="C30:D30"/>
    <mergeCell ref="H30:J30"/>
    <mergeCell ref="C31:D31"/>
    <mergeCell ref="H31:J31"/>
    <mergeCell ref="C32:D32"/>
    <mergeCell ref="H32:J32"/>
    <mergeCell ref="C27:D27"/>
    <mergeCell ref="H27:J27"/>
    <mergeCell ref="C28:D28"/>
    <mergeCell ref="H28:J28"/>
    <mergeCell ref="C29:D29"/>
    <mergeCell ref="H29:J29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H56" sqref="H56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1.42578125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45288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45278</v>
      </c>
      <c r="D4" s="7" t="s">
        <v>7</v>
      </c>
      <c r="E4" s="6">
        <f>C4+6</f>
        <v>45284</v>
      </c>
    </row>
    <row r="5" spans="1:11" x14ac:dyDescent="0.25">
      <c r="B5" s="8"/>
      <c r="C5" s="9" t="s">
        <v>8</v>
      </c>
      <c r="D5" s="7">
        <v>533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195" t="s">
        <v>11</v>
      </c>
      <c r="B9" s="195" t="s">
        <v>12</v>
      </c>
      <c r="C9" s="195" t="s">
        <v>13</v>
      </c>
      <c r="D9" s="195" t="s">
        <v>14</v>
      </c>
      <c r="E9" s="195" t="s">
        <v>15</v>
      </c>
      <c r="F9" s="195" t="s">
        <v>16</v>
      </c>
      <c r="G9" s="195" t="s">
        <v>17</v>
      </c>
      <c r="H9" s="195" t="s">
        <v>18</v>
      </c>
      <c r="I9" s="195" t="s">
        <v>19</v>
      </c>
      <c r="J9" s="195" t="s">
        <v>20</v>
      </c>
      <c r="K9" s="195" t="s">
        <v>1</v>
      </c>
    </row>
    <row r="10" spans="1:11" s="18" customFormat="1" ht="45" customHeight="1" x14ac:dyDescent="0.25">
      <c r="A10" s="198">
        <v>1</v>
      </c>
      <c r="B10" s="198" t="s">
        <v>32</v>
      </c>
      <c r="C10" s="198" t="s">
        <v>102</v>
      </c>
      <c r="D10" s="198" t="s">
        <v>101</v>
      </c>
      <c r="E10" s="200" t="s">
        <v>103</v>
      </c>
      <c r="F10" s="198" t="s">
        <v>100</v>
      </c>
      <c r="G10" s="200" t="s">
        <v>118</v>
      </c>
      <c r="H10" s="16">
        <v>45019</v>
      </c>
      <c r="I10" s="17" t="s">
        <v>21</v>
      </c>
      <c r="J10" s="198" t="s">
        <v>102</v>
      </c>
      <c r="K10" s="200" t="s">
        <v>47</v>
      </c>
    </row>
    <row r="11" spans="1:11" s="18" customFormat="1" ht="45" x14ac:dyDescent="0.25">
      <c r="A11" s="198">
        <v>2</v>
      </c>
      <c r="B11" s="198" t="s">
        <v>2</v>
      </c>
      <c r="C11" s="198" t="s">
        <v>33</v>
      </c>
      <c r="D11" s="198" t="s">
        <v>233</v>
      </c>
      <c r="E11" s="200" t="s">
        <v>238</v>
      </c>
      <c r="F11" s="198" t="s">
        <v>234</v>
      </c>
      <c r="G11" s="200" t="s">
        <v>235</v>
      </c>
      <c r="H11" s="16" t="s">
        <v>232</v>
      </c>
      <c r="I11" s="17" t="s">
        <v>21</v>
      </c>
      <c r="J11" s="198" t="s">
        <v>33</v>
      </c>
      <c r="K11" s="200" t="s">
        <v>47</v>
      </c>
    </row>
    <row r="12" spans="1:11" s="18" customFormat="1" ht="45" customHeight="1" x14ac:dyDescent="0.25">
      <c r="A12" s="198">
        <v>3</v>
      </c>
      <c r="B12" s="198" t="s">
        <v>2</v>
      </c>
      <c r="C12" s="198" t="s">
        <v>255</v>
      </c>
      <c r="D12" s="198" t="s">
        <v>311</v>
      </c>
      <c r="E12" s="200" t="s">
        <v>310</v>
      </c>
      <c r="F12" s="198" t="s">
        <v>312</v>
      </c>
      <c r="G12" s="200" t="s">
        <v>118</v>
      </c>
      <c r="H12" s="16">
        <v>45201</v>
      </c>
      <c r="I12" s="17" t="s">
        <v>21</v>
      </c>
      <c r="J12" s="198" t="s">
        <v>255</v>
      </c>
      <c r="K12" s="200" t="s">
        <v>313</v>
      </c>
    </row>
    <row r="13" spans="1:11" s="18" customFormat="1" ht="45" customHeight="1" x14ac:dyDescent="0.25">
      <c r="A13" s="198">
        <v>4</v>
      </c>
      <c r="B13" s="198" t="s">
        <v>31</v>
      </c>
      <c r="C13" s="198" t="s">
        <v>331</v>
      </c>
      <c r="D13" s="198" t="s">
        <v>332</v>
      </c>
      <c r="E13" s="200" t="s">
        <v>333</v>
      </c>
      <c r="F13" s="198" t="s">
        <v>334</v>
      </c>
      <c r="G13" s="200" t="s">
        <v>335</v>
      </c>
      <c r="H13" s="16">
        <v>45215</v>
      </c>
      <c r="I13" s="17" t="s">
        <v>21</v>
      </c>
      <c r="J13" s="198" t="s">
        <v>331</v>
      </c>
      <c r="K13" s="200" t="s">
        <v>336</v>
      </c>
    </row>
    <row r="14" spans="1:11" s="18" customFormat="1" ht="45" customHeight="1" x14ac:dyDescent="0.25">
      <c r="A14" s="198">
        <v>5</v>
      </c>
      <c r="B14" s="198" t="s">
        <v>31</v>
      </c>
      <c r="C14" s="198" t="s">
        <v>70</v>
      </c>
      <c r="D14" s="198" t="s">
        <v>71</v>
      </c>
      <c r="E14" s="200" t="s">
        <v>96</v>
      </c>
      <c r="F14" s="198" t="s">
        <v>72</v>
      </c>
      <c r="G14" s="200" t="s">
        <v>73</v>
      </c>
      <c r="H14" s="16">
        <v>45243</v>
      </c>
      <c r="I14" s="17" t="s">
        <v>21</v>
      </c>
      <c r="J14" s="198" t="s">
        <v>70</v>
      </c>
      <c r="K14" s="200" t="s">
        <v>47</v>
      </c>
    </row>
    <row r="15" spans="1:11" s="18" customFormat="1" ht="45" customHeight="1" x14ac:dyDescent="0.25">
      <c r="A15" s="198">
        <v>6</v>
      </c>
      <c r="B15" s="198" t="s">
        <v>31</v>
      </c>
      <c r="C15" s="198" t="s">
        <v>354</v>
      </c>
      <c r="D15" s="198" t="s">
        <v>382</v>
      </c>
      <c r="E15" s="200" t="s">
        <v>383</v>
      </c>
      <c r="F15" s="198" t="s">
        <v>384</v>
      </c>
      <c r="G15" s="200" t="s">
        <v>335</v>
      </c>
      <c r="H15" s="16">
        <v>45264</v>
      </c>
      <c r="I15" s="17" t="s">
        <v>21</v>
      </c>
      <c r="J15" s="198" t="s">
        <v>354</v>
      </c>
      <c r="K15" s="200" t="s">
        <v>336</v>
      </c>
    </row>
    <row r="16" spans="1:11" s="18" customFormat="1" x14ac:dyDescent="0.25">
      <c r="A16" s="61"/>
      <c r="B16" s="61"/>
      <c r="C16" s="61"/>
      <c r="D16" s="61"/>
      <c r="E16" s="62"/>
      <c r="F16" s="61"/>
      <c r="G16" s="62"/>
      <c r="H16" s="63"/>
      <c r="I16" s="64"/>
      <c r="J16" s="61"/>
      <c r="K16" s="62"/>
    </row>
    <row r="17" spans="1:11" ht="18.75" x14ac:dyDescent="0.3">
      <c r="A17" s="12" t="s">
        <v>22</v>
      </c>
    </row>
    <row r="18" spans="1:11" s="13" customFormat="1" ht="30" x14ac:dyDescent="0.25">
      <c r="A18" s="195" t="s">
        <v>11</v>
      </c>
      <c r="B18" s="195" t="s">
        <v>12</v>
      </c>
      <c r="C18" s="195" t="s">
        <v>13</v>
      </c>
      <c r="D18" s="195" t="s">
        <v>14</v>
      </c>
      <c r="E18" s="195" t="s">
        <v>15</v>
      </c>
      <c r="F18" s="195" t="s">
        <v>16</v>
      </c>
      <c r="G18" s="195" t="s">
        <v>17</v>
      </c>
      <c r="H18" s="195" t="s">
        <v>18</v>
      </c>
      <c r="I18" s="195" t="s">
        <v>19</v>
      </c>
      <c r="J18" s="195" t="s">
        <v>20</v>
      </c>
      <c r="K18" s="195" t="s">
        <v>1</v>
      </c>
    </row>
    <row r="19" spans="1:11" s="13" customFormat="1" ht="45" x14ac:dyDescent="0.25">
      <c r="A19" s="198">
        <v>1</v>
      </c>
      <c r="B19" s="198" t="s">
        <v>32</v>
      </c>
      <c r="C19" s="198" t="s">
        <v>102</v>
      </c>
      <c r="D19" s="198" t="s">
        <v>226</v>
      </c>
      <c r="E19" s="200" t="s">
        <v>224</v>
      </c>
      <c r="F19" s="198" t="s">
        <v>225</v>
      </c>
      <c r="G19" s="200" t="s">
        <v>227</v>
      </c>
      <c r="H19" s="16">
        <v>45152</v>
      </c>
      <c r="I19" s="17" t="s">
        <v>21</v>
      </c>
      <c r="J19" s="198" t="s">
        <v>102</v>
      </c>
      <c r="K19" s="200" t="s">
        <v>228</v>
      </c>
    </row>
    <row r="20" spans="1:11" s="13" customFormat="1" ht="45" x14ac:dyDescent="0.25">
      <c r="A20" s="198">
        <v>2</v>
      </c>
      <c r="B20" s="198" t="s">
        <v>32</v>
      </c>
      <c r="C20" s="198" t="s">
        <v>91</v>
      </c>
      <c r="D20" s="198" t="s">
        <v>92</v>
      </c>
      <c r="E20" s="200" t="s">
        <v>94</v>
      </c>
      <c r="F20" s="198" t="s">
        <v>93</v>
      </c>
      <c r="G20" s="200" t="s">
        <v>227</v>
      </c>
      <c r="H20" s="16">
        <v>45152</v>
      </c>
      <c r="I20" s="17" t="s">
        <v>21</v>
      </c>
      <c r="J20" s="198" t="s">
        <v>91</v>
      </c>
      <c r="K20" s="200" t="s">
        <v>228</v>
      </c>
    </row>
    <row r="21" spans="1:11" s="13" customFormat="1" ht="45" x14ac:dyDescent="0.25">
      <c r="A21" s="198">
        <v>3</v>
      </c>
      <c r="B21" s="198" t="s">
        <v>2</v>
      </c>
      <c r="C21" s="198" t="s">
        <v>41</v>
      </c>
      <c r="D21" s="198" t="s">
        <v>289</v>
      </c>
      <c r="E21" s="198" t="s">
        <v>290</v>
      </c>
      <c r="F21" s="198" t="s">
        <v>291</v>
      </c>
      <c r="G21" s="200" t="s">
        <v>227</v>
      </c>
      <c r="H21" s="16">
        <v>45187</v>
      </c>
      <c r="I21" s="17" t="s">
        <v>21</v>
      </c>
      <c r="J21" s="198" t="s">
        <v>41</v>
      </c>
      <c r="K21" s="200" t="s">
        <v>228</v>
      </c>
    </row>
    <row r="22" spans="1:11" s="13" customFormat="1" ht="45" x14ac:dyDescent="0.25">
      <c r="A22" s="198">
        <v>4</v>
      </c>
      <c r="B22" s="198" t="s">
        <v>2</v>
      </c>
      <c r="C22" s="198" t="s">
        <v>41</v>
      </c>
      <c r="D22" s="198" t="s">
        <v>288</v>
      </c>
      <c r="E22" s="198" t="s">
        <v>286</v>
      </c>
      <c r="F22" s="198" t="s">
        <v>287</v>
      </c>
      <c r="G22" s="200" t="s">
        <v>227</v>
      </c>
      <c r="H22" s="16">
        <v>45187</v>
      </c>
      <c r="I22" s="17" t="s">
        <v>21</v>
      </c>
      <c r="J22" s="198" t="s">
        <v>41</v>
      </c>
      <c r="K22" s="200" t="s">
        <v>228</v>
      </c>
    </row>
    <row r="23" spans="1:11" s="18" customFormat="1" ht="45" customHeight="1" x14ac:dyDescent="0.25">
      <c r="A23" s="198">
        <v>5</v>
      </c>
      <c r="B23" s="198" t="s">
        <v>31</v>
      </c>
      <c r="C23" s="198" t="s">
        <v>264</v>
      </c>
      <c r="D23" s="198" t="s">
        <v>337</v>
      </c>
      <c r="E23" s="200" t="s">
        <v>338</v>
      </c>
      <c r="F23" s="198" t="s">
        <v>339</v>
      </c>
      <c r="G23" s="200" t="s">
        <v>227</v>
      </c>
      <c r="H23" s="16">
        <v>45215</v>
      </c>
      <c r="I23" s="17" t="s">
        <v>21</v>
      </c>
      <c r="J23" s="198" t="s">
        <v>264</v>
      </c>
      <c r="K23" s="200" t="s">
        <v>228</v>
      </c>
    </row>
    <row r="24" spans="1:11" s="18" customFormat="1" ht="45" customHeight="1" x14ac:dyDescent="0.25">
      <c r="A24" s="198">
        <v>6</v>
      </c>
      <c r="B24" s="198" t="s">
        <v>3</v>
      </c>
      <c r="C24" s="198" t="s">
        <v>342</v>
      </c>
      <c r="D24" s="198" t="s">
        <v>343</v>
      </c>
      <c r="E24" s="200" t="s">
        <v>344</v>
      </c>
      <c r="F24" s="198" t="s">
        <v>65</v>
      </c>
      <c r="G24" s="200" t="s">
        <v>227</v>
      </c>
      <c r="H24" s="16">
        <v>45215</v>
      </c>
      <c r="I24" s="17" t="s">
        <v>21</v>
      </c>
      <c r="J24" s="198" t="s">
        <v>342</v>
      </c>
      <c r="K24" s="200" t="s">
        <v>345</v>
      </c>
    </row>
    <row r="25" spans="1:11" ht="25.5" x14ac:dyDescent="0.35">
      <c r="A25" s="3" t="s">
        <v>23</v>
      </c>
    </row>
    <row r="27" spans="1:11" ht="45" x14ac:dyDescent="0.25">
      <c r="A27" s="199" t="s">
        <v>0</v>
      </c>
      <c r="B27" s="199" t="s">
        <v>12</v>
      </c>
      <c r="C27" s="202" t="s">
        <v>13</v>
      </c>
      <c r="D27" s="202"/>
      <c r="E27" s="20" t="s">
        <v>15</v>
      </c>
      <c r="F27" s="199" t="s">
        <v>16</v>
      </c>
      <c r="G27" s="19" t="s">
        <v>24</v>
      </c>
      <c r="H27" s="219" t="s">
        <v>1</v>
      </c>
      <c r="I27" s="219"/>
      <c r="J27" s="219"/>
      <c r="K27" s="31"/>
    </row>
    <row r="28" spans="1:11" x14ac:dyDescent="0.25">
      <c r="A28" s="200">
        <v>1</v>
      </c>
      <c r="B28" s="198" t="s">
        <v>29</v>
      </c>
      <c r="C28" s="223" t="s">
        <v>205</v>
      </c>
      <c r="D28" s="223"/>
      <c r="E28" s="106" t="s">
        <v>206</v>
      </c>
      <c r="F28" s="196" t="s">
        <v>207</v>
      </c>
      <c r="G28" s="196" t="s">
        <v>27</v>
      </c>
      <c r="H28" s="220" t="s">
        <v>26</v>
      </c>
      <c r="I28" s="221"/>
      <c r="J28" s="222"/>
      <c r="K28" s="31"/>
    </row>
    <row r="29" spans="1:11" x14ac:dyDescent="0.25">
      <c r="A29" s="200">
        <v>2</v>
      </c>
      <c r="B29" s="198" t="s">
        <v>3</v>
      </c>
      <c r="C29" s="223" t="s">
        <v>186</v>
      </c>
      <c r="D29" s="223"/>
      <c r="E29" s="106" t="s">
        <v>188</v>
      </c>
      <c r="F29" s="196" t="s">
        <v>187</v>
      </c>
      <c r="G29" s="196" t="s">
        <v>25</v>
      </c>
      <c r="H29" s="220" t="s">
        <v>26</v>
      </c>
      <c r="I29" s="221"/>
      <c r="J29" s="222"/>
    </row>
    <row r="30" spans="1:11" x14ac:dyDescent="0.25">
      <c r="A30" s="200">
        <v>3</v>
      </c>
      <c r="B30" s="198" t="s">
        <v>3</v>
      </c>
      <c r="C30" s="223" t="s">
        <v>273</v>
      </c>
      <c r="D30" s="223"/>
      <c r="E30" s="106" t="s">
        <v>375</v>
      </c>
      <c r="F30" s="196" t="s">
        <v>81</v>
      </c>
      <c r="G30" s="196" t="s">
        <v>25</v>
      </c>
      <c r="H30" s="220" t="s">
        <v>26</v>
      </c>
      <c r="I30" s="221"/>
      <c r="J30" s="222"/>
    </row>
    <row r="31" spans="1:11" x14ac:dyDescent="0.25">
      <c r="A31" s="200">
        <v>4</v>
      </c>
      <c r="B31" s="198" t="s">
        <v>211</v>
      </c>
      <c r="C31" s="223" t="s">
        <v>33</v>
      </c>
      <c r="D31" s="223"/>
      <c r="E31" s="106" t="s">
        <v>358</v>
      </c>
      <c r="F31" s="196" t="s">
        <v>214</v>
      </c>
      <c r="G31" s="196" t="s">
        <v>25</v>
      </c>
      <c r="H31" s="220" t="s">
        <v>26</v>
      </c>
      <c r="I31" s="221"/>
      <c r="J31" s="222"/>
    </row>
    <row r="32" spans="1:11" x14ac:dyDescent="0.25">
      <c r="A32" s="200">
        <v>5</v>
      </c>
      <c r="B32" s="198" t="s">
        <v>211</v>
      </c>
      <c r="C32" s="223" t="s">
        <v>33</v>
      </c>
      <c r="D32" s="223"/>
      <c r="E32" s="106" t="s">
        <v>212</v>
      </c>
      <c r="F32" s="196" t="s">
        <v>213</v>
      </c>
      <c r="G32" s="196" t="s">
        <v>25</v>
      </c>
      <c r="H32" s="220" t="s">
        <v>26</v>
      </c>
      <c r="I32" s="221"/>
      <c r="J32" s="222"/>
    </row>
    <row r="33" spans="1:10" x14ac:dyDescent="0.25">
      <c r="A33" s="200">
        <v>6</v>
      </c>
      <c r="B33" s="197" t="s">
        <v>211</v>
      </c>
      <c r="C33" s="223" t="s">
        <v>260</v>
      </c>
      <c r="D33" s="223"/>
      <c r="E33" s="106" t="s">
        <v>284</v>
      </c>
      <c r="F33" s="76" t="s">
        <v>285</v>
      </c>
      <c r="G33" s="196" t="s">
        <v>25</v>
      </c>
      <c r="H33" s="220" t="s">
        <v>26</v>
      </c>
      <c r="I33" s="221"/>
      <c r="J33" s="222"/>
    </row>
    <row r="34" spans="1:10" x14ac:dyDescent="0.25">
      <c r="A34" s="200">
        <v>7</v>
      </c>
      <c r="B34" s="197" t="s">
        <v>211</v>
      </c>
      <c r="C34" s="223" t="s">
        <v>262</v>
      </c>
      <c r="D34" s="223"/>
      <c r="E34" s="106" t="s">
        <v>369</v>
      </c>
      <c r="F34" s="76" t="s">
        <v>370</v>
      </c>
      <c r="G34" s="196" t="s">
        <v>27</v>
      </c>
      <c r="H34" s="220" t="s">
        <v>26</v>
      </c>
      <c r="I34" s="221"/>
      <c r="J34" s="222"/>
    </row>
    <row r="35" spans="1:10" x14ac:dyDescent="0.25">
      <c r="A35" s="200">
        <v>8</v>
      </c>
      <c r="B35" s="198" t="s">
        <v>2</v>
      </c>
      <c r="C35" s="223" t="s">
        <v>41</v>
      </c>
      <c r="D35" s="223"/>
      <c r="E35" s="106" t="s">
        <v>295</v>
      </c>
      <c r="F35" s="196" t="s">
        <v>293</v>
      </c>
      <c r="G35" s="196" t="s">
        <v>25</v>
      </c>
      <c r="H35" s="220" t="s">
        <v>26</v>
      </c>
      <c r="I35" s="221"/>
      <c r="J35" s="222"/>
    </row>
    <row r="36" spans="1:10" x14ac:dyDescent="0.25">
      <c r="A36" s="200">
        <v>9</v>
      </c>
      <c r="B36" s="198" t="s">
        <v>2</v>
      </c>
      <c r="C36" s="223" t="s">
        <v>41</v>
      </c>
      <c r="D36" s="223"/>
      <c r="E36" s="106" t="s">
        <v>296</v>
      </c>
      <c r="F36" s="196" t="s">
        <v>294</v>
      </c>
      <c r="G36" s="196" t="s">
        <v>25</v>
      </c>
      <c r="H36" s="220" t="s">
        <v>26</v>
      </c>
      <c r="I36" s="221"/>
      <c r="J36" s="222"/>
    </row>
    <row r="37" spans="1:10" x14ac:dyDescent="0.25">
      <c r="A37" s="200">
        <v>10</v>
      </c>
      <c r="B37" s="197" t="s">
        <v>2</v>
      </c>
      <c r="C37" s="223" t="s">
        <v>41</v>
      </c>
      <c r="D37" s="223"/>
      <c r="E37" s="106" t="s">
        <v>297</v>
      </c>
      <c r="F37" s="76" t="s">
        <v>299</v>
      </c>
      <c r="G37" s="196" t="s">
        <v>27</v>
      </c>
      <c r="H37" s="220" t="s">
        <v>26</v>
      </c>
      <c r="I37" s="221"/>
      <c r="J37" s="222"/>
    </row>
    <row r="38" spans="1:10" x14ac:dyDescent="0.25">
      <c r="A38" s="200">
        <v>11</v>
      </c>
      <c r="B38" s="198" t="s">
        <v>2</v>
      </c>
      <c r="C38" s="223" t="s">
        <v>41</v>
      </c>
      <c r="D38" s="223"/>
      <c r="E38" s="106" t="s">
        <v>298</v>
      </c>
      <c r="F38" s="196" t="s">
        <v>77</v>
      </c>
      <c r="G38" s="196" t="s">
        <v>27</v>
      </c>
      <c r="H38" s="220" t="s">
        <v>26</v>
      </c>
      <c r="I38" s="221"/>
      <c r="J38" s="222"/>
    </row>
    <row r="39" spans="1:10" ht="25.5" x14ac:dyDescent="0.35">
      <c r="A39" s="3" t="s">
        <v>250</v>
      </c>
    </row>
    <row r="40" spans="1:10" ht="25.5" x14ac:dyDescent="0.35">
      <c r="A40" s="3"/>
    </row>
    <row r="41" spans="1:10" ht="45" x14ac:dyDescent="0.25">
      <c r="A41" s="195" t="s">
        <v>0</v>
      </c>
      <c r="B41" s="195" t="s">
        <v>12</v>
      </c>
      <c r="C41" s="195" t="s">
        <v>13</v>
      </c>
      <c r="D41" s="202" t="s">
        <v>1</v>
      </c>
      <c r="E41" s="202"/>
    </row>
    <row r="42" spans="1:10" x14ac:dyDescent="0.25">
      <c r="A42" s="197">
        <v>1</v>
      </c>
      <c r="B42" s="197" t="s">
        <v>258</v>
      </c>
      <c r="C42" s="197" t="s">
        <v>259</v>
      </c>
      <c r="D42" s="205" t="s">
        <v>249</v>
      </c>
      <c r="E42" s="205"/>
    </row>
    <row r="43" spans="1:10" x14ac:dyDescent="0.25">
      <c r="A43" s="197">
        <v>2</v>
      </c>
      <c r="B43" s="197" t="s">
        <v>2</v>
      </c>
      <c r="C43" s="197" t="s">
        <v>41</v>
      </c>
      <c r="D43" s="205" t="s">
        <v>249</v>
      </c>
      <c r="E43" s="205"/>
    </row>
    <row r="44" spans="1:10" x14ac:dyDescent="0.25">
      <c r="A44" s="197">
        <v>3</v>
      </c>
      <c r="B44" s="197" t="s">
        <v>31</v>
      </c>
      <c r="C44" s="197" t="s">
        <v>264</v>
      </c>
      <c r="D44" s="205" t="s">
        <v>249</v>
      </c>
      <c r="E44" s="205"/>
    </row>
    <row r="45" spans="1:10" x14ac:dyDescent="0.25">
      <c r="A45" s="197">
        <v>4</v>
      </c>
      <c r="B45" s="197" t="s">
        <v>2</v>
      </c>
      <c r="C45" s="197" t="s">
        <v>49</v>
      </c>
      <c r="D45" s="205" t="s">
        <v>249</v>
      </c>
      <c r="E45" s="205"/>
    </row>
    <row r="46" spans="1:10" x14ac:dyDescent="0.25">
      <c r="A46" s="118"/>
      <c r="B46" s="118"/>
      <c r="C46" s="118"/>
      <c r="D46" s="118"/>
      <c r="E46" s="118"/>
    </row>
    <row r="47" spans="1:10" ht="25.5" x14ac:dyDescent="0.35">
      <c r="A47" s="3" t="s">
        <v>254</v>
      </c>
    </row>
    <row r="49" spans="1:5" ht="45" x14ac:dyDescent="0.25">
      <c r="A49" s="195" t="s">
        <v>0</v>
      </c>
      <c r="B49" s="195" t="s">
        <v>12</v>
      </c>
      <c r="C49" s="195" t="s">
        <v>13</v>
      </c>
      <c r="D49" s="202" t="s">
        <v>1</v>
      </c>
      <c r="E49" s="202"/>
    </row>
    <row r="50" spans="1:5" ht="15" customHeight="1" x14ac:dyDescent="0.25">
      <c r="A50" s="105">
        <v>1</v>
      </c>
      <c r="B50" s="201" t="s">
        <v>2</v>
      </c>
      <c r="C50" s="201" t="s">
        <v>163</v>
      </c>
      <c r="D50" s="231" t="s">
        <v>391</v>
      </c>
      <c r="E50" s="232"/>
    </row>
    <row r="51" spans="1:5" ht="15.75" customHeight="1" x14ac:dyDescent="0.25">
      <c r="A51" s="105">
        <v>2</v>
      </c>
      <c r="B51" s="201" t="s">
        <v>2</v>
      </c>
      <c r="C51" s="201" t="s">
        <v>248</v>
      </c>
      <c r="D51" s="233"/>
      <c r="E51" s="234"/>
    </row>
    <row r="52" spans="1:5" ht="15.75" customHeight="1" x14ac:dyDescent="0.25">
      <c r="A52" s="105">
        <v>3</v>
      </c>
      <c r="B52" s="201" t="s">
        <v>2</v>
      </c>
      <c r="C52" s="201" t="s">
        <v>276</v>
      </c>
      <c r="D52" s="233"/>
      <c r="E52" s="234"/>
    </row>
    <row r="53" spans="1:5" ht="15" customHeight="1" x14ac:dyDescent="0.25">
      <c r="A53" s="105">
        <v>4</v>
      </c>
      <c r="B53" s="201" t="s">
        <v>2</v>
      </c>
      <c r="C53" s="201" t="s">
        <v>39</v>
      </c>
      <c r="D53" s="233"/>
      <c r="E53" s="234"/>
    </row>
    <row r="54" spans="1:5" x14ac:dyDescent="0.25">
      <c r="A54" s="105">
        <v>5</v>
      </c>
      <c r="B54" s="201" t="s">
        <v>2</v>
      </c>
      <c r="C54" s="201" t="s">
        <v>390</v>
      </c>
      <c r="D54" s="233"/>
      <c r="E54" s="234"/>
    </row>
    <row r="55" spans="1:5" x14ac:dyDescent="0.25">
      <c r="A55" s="105">
        <v>6</v>
      </c>
      <c r="B55" s="201" t="s">
        <v>258</v>
      </c>
      <c r="C55" s="201" t="s">
        <v>302</v>
      </c>
      <c r="D55" s="233"/>
      <c r="E55" s="234"/>
    </row>
    <row r="56" spans="1:5" ht="15" customHeight="1" x14ac:dyDescent="0.25">
      <c r="A56" s="105">
        <v>7</v>
      </c>
      <c r="B56" s="201" t="s">
        <v>3</v>
      </c>
      <c r="C56" s="201" t="s">
        <v>244</v>
      </c>
      <c r="D56" s="233"/>
      <c r="E56" s="234"/>
    </row>
    <row r="57" spans="1:5" ht="15" customHeight="1" x14ac:dyDescent="0.25">
      <c r="A57" s="105">
        <v>8</v>
      </c>
      <c r="B57" s="201" t="s">
        <v>3</v>
      </c>
      <c r="C57" s="201" t="s">
        <v>350</v>
      </c>
      <c r="D57" s="233"/>
      <c r="E57" s="234"/>
    </row>
    <row r="58" spans="1:5" x14ac:dyDescent="0.25">
      <c r="A58" s="105">
        <v>9</v>
      </c>
      <c r="B58" s="201" t="s">
        <v>3</v>
      </c>
      <c r="C58" s="201" t="s">
        <v>74</v>
      </c>
      <c r="D58" s="233"/>
      <c r="E58" s="234"/>
    </row>
    <row r="59" spans="1:5" x14ac:dyDescent="0.25">
      <c r="A59" s="105">
        <v>10</v>
      </c>
      <c r="B59" s="201" t="s">
        <v>3</v>
      </c>
      <c r="C59" s="201" t="s">
        <v>113</v>
      </c>
      <c r="D59" s="233"/>
      <c r="E59" s="234"/>
    </row>
    <row r="60" spans="1:5" x14ac:dyDescent="0.25">
      <c r="A60" s="105">
        <v>11</v>
      </c>
      <c r="B60" s="201" t="s">
        <v>300</v>
      </c>
      <c r="C60" s="201" t="s">
        <v>301</v>
      </c>
      <c r="D60" s="235"/>
      <c r="E60" s="236"/>
    </row>
    <row r="61" spans="1:5" x14ac:dyDescent="0.25">
      <c r="A61" s="105">
        <v>12</v>
      </c>
      <c r="B61" s="197" t="s">
        <v>31</v>
      </c>
      <c r="C61" s="197" t="s">
        <v>354</v>
      </c>
      <c r="D61" s="228" t="s">
        <v>389</v>
      </c>
      <c r="E61" s="228"/>
    </row>
    <row r="62" spans="1:5" x14ac:dyDescent="0.25">
      <c r="A62" s="105">
        <v>13</v>
      </c>
      <c r="B62" s="197" t="s">
        <v>31</v>
      </c>
      <c r="C62" s="197" t="s">
        <v>331</v>
      </c>
      <c r="D62" s="229" t="s">
        <v>389</v>
      </c>
      <c r="E62" s="230"/>
    </row>
    <row r="71" ht="15" customHeight="1" x14ac:dyDescent="0.25"/>
  </sheetData>
  <mergeCells count="33">
    <mergeCell ref="D50:E60"/>
    <mergeCell ref="C27:D27"/>
    <mergeCell ref="H27:J27"/>
    <mergeCell ref="C28:D28"/>
    <mergeCell ref="H28:J28"/>
    <mergeCell ref="C29:D29"/>
    <mergeCell ref="H29:J29"/>
    <mergeCell ref="C30:D30"/>
    <mergeCell ref="H30:J30"/>
    <mergeCell ref="C31:D31"/>
    <mergeCell ref="H31:J31"/>
    <mergeCell ref="C32:D32"/>
    <mergeCell ref="H32:J32"/>
    <mergeCell ref="C33:D33"/>
    <mergeCell ref="H33:J33"/>
    <mergeCell ref="C34:D34"/>
    <mergeCell ref="H34:J34"/>
    <mergeCell ref="C35:D35"/>
    <mergeCell ref="H35:J35"/>
    <mergeCell ref="D49:E49"/>
    <mergeCell ref="C36:D36"/>
    <mergeCell ref="H36:J36"/>
    <mergeCell ref="C37:D37"/>
    <mergeCell ref="H37:J37"/>
    <mergeCell ref="C38:D38"/>
    <mergeCell ref="H38:J38"/>
    <mergeCell ref="D41:E41"/>
    <mergeCell ref="D42:E42"/>
    <mergeCell ref="D43:E43"/>
    <mergeCell ref="D44:E44"/>
    <mergeCell ref="D45:E45"/>
    <mergeCell ref="D62:E62"/>
    <mergeCell ref="D61:E6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M18" sqref="M1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45050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45040</v>
      </c>
      <c r="D4" s="7" t="s">
        <v>7</v>
      </c>
      <c r="E4" s="6">
        <f>C4+6</f>
        <v>45046</v>
      </c>
    </row>
    <row r="5" spans="1:11" x14ac:dyDescent="0.25">
      <c r="B5" s="8"/>
      <c r="C5" s="9" t="s">
        <v>8</v>
      </c>
      <c r="D5" s="7">
        <v>547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46" t="s">
        <v>11</v>
      </c>
      <c r="B9" s="46" t="s">
        <v>12</v>
      </c>
      <c r="C9" s="46" t="s">
        <v>13</v>
      </c>
      <c r="D9" s="46" t="s">
        <v>14</v>
      </c>
      <c r="E9" s="46" t="s">
        <v>15</v>
      </c>
      <c r="F9" s="46" t="s">
        <v>16</v>
      </c>
      <c r="G9" s="46" t="s">
        <v>17</v>
      </c>
      <c r="H9" s="46" t="s">
        <v>18</v>
      </c>
      <c r="I9" s="46" t="s">
        <v>19</v>
      </c>
      <c r="J9" s="46" t="s">
        <v>20</v>
      </c>
      <c r="K9" s="46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31</v>
      </c>
      <c r="C15" s="14" t="s">
        <v>70</v>
      </c>
      <c r="D15" s="14" t="s">
        <v>71</v>
      </c>
      <c r="E15" s="15" t="s">
        <v>96</v>
      </c>
      <c r="F15" s="14" t="s">
        <v>72</v>
      </c>
      <c r="G15" s="15" t="s">
        <v>73</v>
      </c>
      <c r="H15" s="16">
        <v>45019</v>
      </c>
      <c r="I15" s="17" t="s">
        <v>21</v>
      </c>
      <c r="J15" s="14" t="s">
        <v>70</v>
      </c>
      <c r="K15" s="15" t="s">
        <v>47</v>
      </c>
    </row>
    <row r="16" spans="1:11" s="18" customFormat="1" x14ac:dyDescent="0.25">
      <c r="A16" s="23"/>
      <c r="B16" s="23"/>
      <c r="C16" s="23"/>
      <c r="D16" s="23"/>
      <c r="E16" s="24"/>
      <c r="F16" s="23"/>
      <c r="G16" s="24"/>
      <c r="H16" s="32"/>
      <c r="I16" s="25"/>
      <c r="J16" s="23"/>
      <c r="K16" s="24"/>
    </row>
    <row r="17" spans="1:11" ht="18.75" x14ac:dyDescent="0.3">
      <c r="A17" s="12" t="s">
        <v>22</v>
      </c>
    </row>
    <row r="18" spans="1:11" s="13" customFormat="1" ht="30" x14ac:dyDescent="0.25">
      <c r="A18" s="46" t="s">
        <v>11</v>
      </c>
      <c r="B18" s="46" t="s">
        <v>12</v>
      </c>
      <c r="C18" s="46" t="s">
        <v>13</v>
      </c>
      <c r="D18" s="46" t="s">
        <v>14</v>
      </c>
      <c r="E18" s="46" t="s">
        <v>15</v>
      </c>
      <c r="F18" s="46" t="s">
        <v>16</v>
      </c>
      <c r="G18" s="46" t="s">
        <v>17</v>
      </c>
      <c r="H18" s="46" t="s">
        <v>18</v>
      </c>
      <c r="I18" s="46" t="s">
        <v>19</v>
      </c>
      <c r="J18" s="46" t="s">
        <v>20</v>
      </c>
      <c r="K18" s="46" t="s">
        <v>1</v>
      </c>
    </row>
    <row r="19" spans="1:11" ht="49.5" customHeight="1" x14ac:dyDescent="0.25">
      <c r="A19" s="14">
        <v>1</v>
      </c>
      <c r="B19" s="14" t="s">
        <v>3</v>
      </c>
      <c r="C19" s="14" t="s">
        <v>89</v>
      </c>
      <c r="D19" s="14" t="s">
        <v>84</v>
      </c>
      <c r="E19" s="14" t="s">
        <v>88</v>
      </c>
      <c r="F19" s="14" t="s">
        <v>87</v>
      </c>
      <c r="G19" s="15" t="s">
        <v>82</v>
      </c>
      <c r="H19" s="16">
        <v>44858</v>
      </c>
      <c r="I19" s="15" t="s">
        <v>21</v>
      </c>
      <c r="J19" s="14" t="s">
        <v>89</v>
      </c>
      <c r="K19" s="15" t="s">
        <v>83</v>
      </c>
    </row>
    <row r="20" spans="1:11" ht="49.5" customHeight="1" x14ac:dyDescent="0.25">
      <c r="A20" s="14">
        <v>2</v>
      </c>
      <c r="B20" s="14" t="s">
        <v>3</v>
      </c>
      <c r="C20" s="14" t="s">
        <v>89</v>
      </c>
      <c r="D20" s="14" t="s">
        <v>85</v>
      </c>
      <c r="E20" s="14" t="s">
        <v>90</v>
      </c>
      <c r="F20" s="14" t="s">
        <v>86</v>
      </c>
      <c r="G20" s="14" t="s">
        <v>82</v>
      </c>
      <c r="H20" s="16">
        <v>44858</v>
      </c>
      <c r="I20" s="15" t="s">
        <v>21</v>
      </c>
      <c r="J20" s="14" t="s">
        <v>89</v>
      </c>
      <c r="K20" s="15" t="s">
        <v>83</v>
      </c>
    </row>
    <row r="21" spans="1:11" ht="25.5" x14ac:dyDescent="0.35">
      <c r="A21" s="3" t="s">
        <v>23</v>
      </c>
    </row>
    <row r="23" spans="1:11" ht="45" x14ac:dyDescent="0.25">
      <c r="A23" s="46" t="s">
        <v>0</v>
      </c>
      <c r="B23" s="21" t="s">
        <v>12</v>
      </c>
      <c r="C23" s="21" t="s">
        <v>13</v>
      </c>
      <c r="D23" s="19"/>
      <c r="E23" s="20" t="s">
        <v>15</v>
      </c>
      <c r="F23" s="21" t="s">
        <v>16</v>
      </c>
      <c r="G23" s="19" t="s">
        <v>24</v>
      </c>
      <c r="H23" s="202" t="s">
        <v>1</v>
      </c>
      <c r="I23" s="202"/>
      <c r="J23" s="202"/>
      <c r="K23" s="31"/>
    </row>
    <row r="24" spans="1:11" x14ac:dyDescent="0.25">
      <c r="A24" s="15">
        <v>1</v>
      </c>
      <c r="B24" s="14" t="s">
        <v>29</v>
      </c>
      <c r="C24" s="14" t="s">
        <v>54</v>
      </c>
      <c r="D24" s="30"/>
      <c r="E24" s="1" t="s">
        <v>126</v>
      </c>
      <c r="F24" s="14" t="s">
        <v>55</v>
      </c>
      <c r="G24" s="14" t="s">
        <v>25</v>
      </c>
      <c r="H24" s="33" t="s">
        <v>26</v>
      </c>
      <c r="I24" s="46"/>
      <c r="J24" s="46"/>
      <c r="K24" s="31"/>
    </row>
    <row r="25" spans="1:11" x14ac:dyDescent="0.25">
      <c r="A25" s="15">
        <v>2</v>
      </c>
      <c r="B25" s="14" t="s">
        <v>29</v>
      </c>
      <c r="C25" s="28" t="s">
        <v>54</v>
      </c>
      <c r="D25" s="30"/>
      <c r="E25" s="1" t="s">
        <v>127</v>
      </c>
      <c r="F25" s="14" t="s">
        <v>56</v>
      </c>
      <c r="G25" s="14" t="s">
        <v>37</v>
      </c>
      <c r="H25" s="26" t="s">
        <v>26</v>
      </c>
      <c r="I25" s="46"/>
      <c r="J25" s="46"/>
      <c r="K25" s="31"/>
    </row>
    <row r="26" spans="1:11" x14ac:dyDescent="0.25">
      <c r="A26" s="15">
        <v>3</v>
      </c>
      <c r="B26" s="14" t="s">
        <v>3</v>
      </c>
      <c r="C26" s="28" t="s">
        <v>63</v>
      </c>
      <c r="D26" s="29"/>
      <c r="E26" s="1" t="s">
        <v>66</v>
      </c>
      <c r="F26" s="14" t="s">
        <v>64</v>
      </c>
      <c r="G26" s="14" t="s">
        <v>27</v>
      </c>
      <c r="H26" s="26" t="s">
        <v>26</v>
      </c>
      <c r="I26" s="46"/>
      <c r="J26" s="46"/>
      <c r="K26" s="31"/>
    </row>
    <row r="27" spans="1:11" x14ac:dyDescent="0.25">
      <c r="A27" s="15">
        <v>4</v>
      </c>
      <c r="B27" s="14" t="s">
        <v>3</v>
      </c>
      <c r="C27" s="28" t="s">
        <v>63</v>
      </c>
      <c r="D27" s="30"/>
      <c r="E27" s="1" t="s">
        <v>67</v>
      </c>
      <c r="F27" s="14" t="s">
        <v>65</v>
      </c>
      <c r="G27" s="14" t="s">
        <v>27</v>
      </c>
      <c r="H27" s="26" t="s">
        <v>26</v>
      </c>
      <c r="I27" s="46"/>
      <c r="J27" s="46"/>
      <c r="K27" s="31"/>
    </row>
    <row r="28" spans="1:11" x14ac:dyDescent="0.25">
      <c r="A28" s="15">
        <v>5</v>
      </c>
      <c r="B28" s="14" t="s">
        <v>3</v>
      </c>
      <c r="C28" s="28" t="s">
        <v>68</v>
      </c>
      <c r="D28" s="30"/>
      <c r="E28" s="1" t="s">
        <v>128</v>
      </c>
      <c r="F28" s="14" t="s">
        <v>69</v>
      </c>
      <c r="G28" s="14" t="s">
        <v>25</v>
      </c>
      <c r="H28" s="26" t="s">
        <v>26</v>
      </c>
      <c r="I28" s="46"/>
      <c r="J28" s="46"/>
      <c r="K28" s="31"/>
    </row>
    <row r="29" spans="1:11" x14ac:dyDescent="0.25">
      <c r="A29" s="15">
        <v>6</v>
      </c>
      <c r="B29" s="14" t="s">
        <v>3</v>
      </c>
      <c r="C29" s="28" t="s">
        <v>74</v>
      </c>
      <c r="D29" s="30"/>
      <c r="E29" s="1" t="s">
        <v>75</v>
      </c>
      <c r="F29" s="14" t="s">
        <v>76</v>
      </c>
      <c r="G29" s="14" t="s">
        <v>25</v>
      </c>
      <c r="H29" s="26" t="s">
        <v>26</v>
      </c>
      <c r="I29" s="46"/>
      <c r="J29" s="46"/>
      <c r="K29" s="31"/>
    </row>
    <row r="30" spans="1:11" x14ac:dyDescent="0.25">
      <c r="A30" s="15">
        <v>7</v>
      </c>
      <c r="B30" s="14" t="s">
        <v>3</v>
      </c>
      <c r="C30" s="28" t="s">
        <v>111</v>
      </c>
      <c r="E30" s="1" t="s">
        <v>129</v>
      </c>
      <c r="F30" s="14" t="s">
        <v>110</v>
      </c>
      <c r="G30" s="14" t="s">
        <v>27</v>
      </c>
      <c r="H30" s="26" t="s">
        <v>26</v>
      </c>
      <c r="I30" s="26"/>
      <c r="J30" s="14"/>
    </row>
    <row r="31" spans="1:11" x14ac:dyDescent="0.25">
      <c r="A31" s="15">
        <v>8</v>
      </c>
      <c r="B31" s="14" t="s">
        <v>3</v>
      </c>
      <c r="C31" s="28" t="s">
        <v>111</v>
      </c>
      <c r="E31" s="1" t="s">
        <v>130</v>
      </c>
      <c r="F31" s="14" t="s">
        <v>112</v>
      </c>
      <c r="G31" s="14" t="s">
        <v>27</v>
      </c>
      <c r="H31" s="26" t="s">
        <v>26</v>
      </c>
      <c r="I31" s="26"/>
      <c r="J31" s="14"/>
    </row>
    <row r="32" spans="1:11" x14ac:dyDescent="0.25">
      <c r="A32" s="15">
        <v>9</v>
      </c>
      <c r="B32" s="14" t="s">
        <v>3</v>
      </c>
      <c r="C32" s="28" t="s">
        <v>113</v>
      </c>
      <c r="E32" s="1" t="s">
        <v>131</v>
      </c>
      <c r="F32" s="14" t="s">
        <v>114</v>
      </c>
      <c r="G32" s="43" t="s">
        <v>25</v>
      </c>
      <c r="H32" s="26" t="s">
        <v>26</v>
      </c>
      <c r="I32" s="26"/>
      <c r="J32" s="14"/>
    </row>
    <row r="33" spans="1:11" x14ac:dyDescent="0.25">
      <c r="A33" s="15">
        <v>10</v>
      </c>
      <c r="B33" s="14" t="s">
        <v>78</v>
      </c>
      <c r="C33" s="28" t="s">
        <v>79</v>
      </c>
      <c r="D33" s="30"/>
      <c r="E33" s="1" t="s">
        <v>80</v>
      </c>
      <c r="F33" s="14" t="s">
        <v>81</v>
      </c>
      <c r="G33" s="44" t="s">
        <v>25</v>
      </c>
      <c r="H33" s="26" t="s">
        <v>26</v>
      </c>
      <c r="I33" s="46"/>
      <c r="J33" s="46"/>
      <c r="K33" s="31"/>
    </row>
    <row r="34" spans="1:11" x14ac:dyDescent="0.25">
      <c r="A34" s="15">
        <v>11</v>
      </c>
      <c r="B34" s="14" t="s">
        <v>32</v>
      </c>
      <c r="C34" s="28" t="s">
        <v>34</v>
      </c>
      <c r="E34" s="1" t="s">
        <v>144</v>
      </c>
      <c r="F34" s="35" t="s">
        <v>125</v>
      </c>
      <c r="G34" s="1" t="s">
        <v>27</v>
      </c>
      <c r="H34" s="26" t="s">
        <v>26</v>
      </c>
      <c r="I34" s="26"/>
      <c r="J34" s="26"/>
    </row>
    <row r="35" spans="1:11" x14ac:dyDescent="0.25">
      <c r="A35" s="15">
        <v>12</v>
      </c>
      <c r="B35" s="14" t="s">
        <v>31</v>
      </c>
      <c r="C35" s="28" t="s">
        <v>170</v>
      </c>
      <c r="E35" s="1" t="s">
        <v>169</v>
      </c>
      <c r="F35" s="1" t="s">
        <v>165</v>
      </c>
      <c r="G35" s="44" t="s">
        <v>27</v>
      </c>
      <c r="H35" s="26" t="s">
        <v>26</v>
      </c>
      <c r="I35" s="26"/>
      <c r="J35" s="26"/>
    </row>
    <row r="36" spans="1:11" x14ac:dyDescent="0.25">
      <c r="A36" s="15">
        <v>13</v>
      </c>
      <c r="B36" s="14" t="s">
        <v>31</v>
      </c>
      <c r="C36" s="28" t="s">
        <v>170</v>
      </c>
      <c r="E36" s="1" t="s">
        <v>171</v>
      </c>
      <c r="F36" s="1" t="s">
        <v>166</v>
      </c>
      <c r="G36" s="44" t="s">
        <v>27</v>
      </c>
      <c r="H36" s="26" t="s">
        <v>26</v>
      </c>
      <c r="I36" s="26"/>
      <c r="J36" s="26"/>
    </row>
    <row r="37" spans="1:11" ht="16.5" customHeight="1" x14ac:dyDescent="0.25">
      <c r="A37" s="15">
        <v>14</v>
      </c>
      <c r="B37" s="14" t="s">
        <v>2</v>
      </c>
      <c r="C37" s="28" t="s">
        <v>33</v>
      </c>
      <c r="D37" s="30"/>
      <c r="E37" s="1" t="s">
        <v>35</v>
      </c>
      <c r="F37" s="14" t="s">
        <v>28</v>
      </c>
      <c r="G37" s="45" t="s">
        <v>27</v>
      </c>
      <c r="H37" s="33" t="s">
        <v>26</v>
      </c>
      <c r="I37" s="34"/>
      <c r="J37" s="33"/>
      <c r="K37" s="23"/>
    </row>
    <row r="38" spans="1:11" x14ac:dyDescent="0.25">
      <c r="A38" s="15">
        <v>15</v>
      </c>
      <c r="B38" s="14" t="s">
        <v>2</v>
      </c>
      <c r="C38" s="14" t="s">
        <v>49</v>
      </c>
      <c r="D38" s="30"/>
      <c r="E38" s="1" t="s">
        <v>139</v>
      </c>
      <c r="F38" s="14" t="s">
        <v>48</v>
      </c>
      <c r="G38" s="14" t="s">
        <v>27</v>
      </c>
      <c r="H38" s="26" t="s">
        <v>26</v>
      </c>
      <c r="I38" s="14"/>
      <c r="J38" s="14"/>
    </row>
    <row r="39" spans="1:11" x14ac:dyDescent="0.25">
      <c r="A39" s="15">
        <v>16</v>
      </c>
      <c r="B39" s="14" t="s">
        <v>2</v>
      </c>
      <c r="C39" s="27" t="s">
        <v>34</v>
      </c>
      <c r="D39" s="30"/>
      <c r="E39" s="1" t="s">
        <v>119</v>
      </c>
      <c r="F39" s="35" t="s">
        <v>120</v>
      </c>
      <c r="G39" s="14" t="s">
        <v>27</v>
      </c>
      <c r="H39" s="26" t="s">
        <v>26</v>
      </c>
      <c r="I39" s="14"/>
      <c r="J39" s="27"/>
    </row>
    <row r="40" spans="1:11" x14ac:dyDescent="0.25">
      <c r="A40" s="15">
        <v>17</v>
      </c>
      <c r="B40" s="14" t="s">
        <v>2</v>
      </c>
      <c r="C40" s="14" t="s">
        <v>34</v>
      </c>
      <c r="D40" s="30"/>
      <c r="E40" s="1" t="s">
        <v>140</v>
      </c>
      <c r="F40" s="35" t="s">
        <v>121</v>
      </c>
      <c r="G40" s="14" t="s">
        <v>25</v>
      </c>
      <c r="H40" s="26" t="s">
        <v>26</v>
      </c>
      <c r="I40" s="14"/>
      <c r="J40" s="14"/>
    </row>
    <row r="41" spans="1:11" x14ac:dyDescent="0.25">
      <c r="A41" s="15">
        <v>18</v>
      </c>
      <c r="B41" s="14" t="s">
        <v>2</v>
      </c>
      <c r="C41" s="14" t="s">
        <v>34</v>
      </c>
      <c r="D41" s="29"/>
      <c r="E41" s="1" t="s">
        <v>58</v>
      </c>
      <c r="F41" s="35" t="s">
        <v>62</v>
      </c>
      <c r="G41" s="27" t="s">
        <v>27</v>
      </c>
      <c r="H41" s="26" t="s">
        <v>26</v>
      </c>
      <c r="I41" s="14"/>
      <c r="J41" s="14"/>
    </row>
    <row r="42" spans="1:11" x14ac:dyDescent="0.25">
      <c r="A42" s="15">
        <v>19</v>
      </c>
      <c r="B42" s="14" t="s">
        <v>2</v>
      </c>
      <c r="C42" s="27" t="s">
        <v>34</v>
      </c>
      <c r="D42" s="30"/>
      <c r="E42" s="1" t="s">
        <v>141</v>
      </c>
      <c r="F42" s="35" t="s">
        <v>122</v>
      </c>
      <c r="G42" s="27" t="s">
        <v>27</v>
      </c>
      <c r="H42" s="26" t="s">
        <v>26</v>
      </c>
      <c r="I42" s="14"/>
      <c r="J42" s="27"/>
    </row>
    <row r="43" spans="1:11" x14ac:dyDescent="0.25">
      <c r="A43" s="15">
        <v>20</v>
      </c>
      <c r="B43" s="14" t="s">
        <v>2</v>
      </c>
      <c r="C43" s="27" t="s">
        <v>34</v>
      </c>
      <c r="D43" s="30"/>
      <c r="E43" s="1" t="s">
        <v>142</v>
      </c>
      <c r="F43" s="35" t="s">
        <v>123</v>
      </c>
      <c r="G43" s="27" t="s">
        <v>27</v>
      </c>
      <c r="H43" s="26" t="s">
        <v>26</v>
      </c>
      <c r="I43" s="14"/>
      <c r="J43" s="27"/>
    </row>
    <row r="44" spans="1:11" x14ac:dyDescent="0.25">
      <c r="A44" s="15">
        <v>21</v>
      </c>
      <c r="B44" s="14" t="s">
        <v>2</v>
      </c>
      <c r="C44" s="22" t="s">
        <v>34</v>
      </c>
      <c r="D44" s="30"/>
      <c r="E44" s="1" t="s">
        <v>143</v>
      </c>
      <c r="F44" s="14" t="s">
        <v>124</v>
      </c>
      <c r="G44" s="22" t="s">
        <v>25</v>
      </c>
      <c r="H44" s="33" t="s">
        <v>26</v>
      </c>
      <c r="I44" s="14"/>
      <c r="J44" s="22"/>
    </row>
    <row r="45" spans="1:11" x14ac:dyDescent="0.25">
      <c r="A45" s="15">
        <v>22</v>
      </c>
      <c r="B45" s="14" t="s">
        <v>2</v>
      </c>
      <c r="C45" s="14" t="s">
        <v>163</v>
      </c>
      <c r="D45" s="30"/>
      <c r="E45" s="1" t="s">
        <v>145</v>
      </c>
      <c r="F45" s="14" t="s">
        <v>154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23</v>
      </c>
      <c r="B46" s="14" t="s">
        <v>2</v>
      </c>
      <c r="C46" s="14" t="s">
        <v>163</v>
      </c>
      <c r="D46" s="30"/>
      <c r="E46" s="1" t="s">
        <v>162</v>
      </c>
      <c r="F46" s="35" t="s">
        <v>146</v>
      </c>
      <c r="G46" s="14" t="s">
        <v>27</v>
      </c>
      <c r="H46" s="26" t="s">
        <v>26</v>
      </c>
      <c r="I46" s="14"/>
      <c r="J46" s="27"/>
    </row>
    <row r="47" spans="1:11" x14ac:dyDescent="0.25">
      <c r="A47" s="15">
        <v>24</v>
      </c>
      <c r="B47" s="14" t="s">
        <v>2</v>
      </c>
      <c r="C47" s="14" t="s">
        <v>163</v>
      </c>
      <c r="D47" s="30"/>
      <c r="E47" s="1" t="s">
        <v>156</v>
      </c>
      <c r="F47" s="35" t="s">
        <v>147</v>
      </c>
      <c r="G47" s="14" t="s">
        <v>27</v>
      </c>
      <c r="H47" s="26" t="s">
        <v>26</v>
      </c>
      <c r="I47" s="14"/>
      <c r="J47" s="14"/>
    </row>
    <row r="48" spans="1:11" x14ac:dyDescent="0.25">
      <c r="A48" s="15">
        <v>25</v>
      </c>
      <c r="B48" s="14" t="s">
        <v>2</v>
      </c>
      <c r="C48" s="14" t="s">
        <v>163</v>
      </c>
      <c r="D48" s="29"/>
      <c r="E48" s="1" t="s">
        <v>158</v>
      </c>
      <c r="F48" s="35" t="s">
        <v>148</v>
      </c>
      <c r="G48" s="27" t="s">
        <v>27</v>
      </c>
      <c r="H48" s="26" t="s">
        <v>26</v>
      </c>
      <c r="I48" s="14"/>
      <c r="J48" s="14"/>
    </row>
    <row r="49" spans="1:10" x14ac:dyDescent="0.25">
      <c r="A49" s="15">
        <v>26</v>
      </c>
      <c r="B49" s="14" t="s">
        <v>2</v>
      </c>
      <c r="C49" s="27" t="s">
        <v>163</v>
      </c>
      <c r="D49" s="30"/>
      <c r="E49" s="1" t="s">
        <v>157</v>
      </c>
      <c r="F49" s="35" t="s">
        <v>149</v>
      </c>
      <c r="G49" s="27" t="s">
        <v>27</v>
      </c>
      <c r="H49" s="26" t="s">
        <v>26</v>
      </c>
      <c r="I49" s="14"/>
      <c r="J49" s="27"/>
    </row>
    <row r="50" spans="1:10" x14ac:dyDescent="0.25">
      <c r="A50" s="15">
        <v>27</v>
      </c>
      <c r="B50" s="14" t="s">
        <v>2</v>
      </c>
      <c r="C50" s="27" t="s">
        <v>163</v>
      </c>
      <c r="D50" s="30"/>
      <c r="E50" s="1" t="s">
        <v>160</v>
      </c>
      <c r="F50" s="35" t="s">
        <v>151</v>
      </c>
      <c r="G50" s="27" t="s">
        <v>27</v>
      </c>
      <c r="H50" s="26" t="s">
        <v>26</v>
      </c>
      <c r="I50" s="14"/>
      <c r="J50" s="27"/>
    </row>
    <row r="51" spans="1:10" x14ac:dyDescent="0.25">
      <c r="A51" s="15">
        <v>28</v>
      </c>
      <c r="B51" s="14" t="s">
        <v>2</v>
      </c>
      <c r="C51" s="22" t="s">
        <v>163</v>
      </c>
      <c r="D51" s="30"/>
      <c r="E51" s="1" t="s">
        <v>159</v>
      </c>
      <c r="F51" s="14" t="s">
        <v>150</v>
      </c>
      <c r="G51" s="22" t="s">
        <v>27</v>
      </c>
      <c r="H51" s="33" t="s">
        <v>26</v>
      </c>
      <c r="I51" s="14"/>
      <c r="J51" s="22"/>
    </row>
    <row r="52" spans="1:10" x14ac:dyDescent="0.25">
      <c r="A52" s="15">
        <v>29</v>
      </c>
      <c r="B52" s="14" t="s">
        <v>2</v>
      </c>
      <c r="C52" s="14" t="s">
        <v>163</v>
      </c>
      <c r="D52" s="30"/>
      <c r="E52" s="1" t="s">
        <v>161</v>
      </c>
      <c r="F52" s="14" t="s">
        <v>152</v>
      </c>
      <c r="G52" s="14" t="s">
        <v>27</v>
      </c>
      <c r="H52" s="26" t="s">
        <v>26</v>
      </c>
      <c r="I52" s="14"/>
      <c r="J52" s="14"/>
    </row>
    <row r="53" spans="1:10" x14ac:dyDescent="0.25">
      <c r="A53" s="15">
        <v>30</v>
      </c>
      <c r="B53" s="14" t="s">
        <v>2</v>
      </c>
      <c r="C53" s="27" t="s">
        <v>163</v>
      </c>
      <c r="D53" s="38"/>
      <c r="E53" s="37" t="s">
        <v>155</v>
      </c>
      <c r="F53" s="35" t="s">
        <v>153</v>
      </c>
      <c r="G53" s="14" t="s">
        <v>27</v>
      </c>
      <c r="H53" s="26" t="s">
        <v>26</v>
      </c>
      <c r="I53" s="14"/>
      <c r="J53" s="14"/>
    </row>
    <row r="54" spans="1:10" x14ac:dyDescent="0.25">
      <c r="A54" s="15">
        <v>31</v>
      </c>
      <c r="B54" s="14" t="s">
        <v>2</v>
      </c>
      <c r="C54" s="14" t="s">
        <v>168</v>
      </c>
      <c r="D54" s="36"/>
      <c r="E54" s="42" t="s">
        <v>167</v>
      </c>
      <c r="F54" s="26" t="s">
        <v>164</v>
      </c>
      <c r="G54" s="14" t="s">
        <v>27</v>
      </c>
      <c r="H54" s="26" t="s">
        <v>26</v>
      </c>
      <c r="I54" s="42"/>
      <c r="J54" s="42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N18" sqref="N1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45057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45047</v>
      </c>
      <c r="D4" s="7" t="s">
        <v>7</v>
      </c>
      <c r="E4" s="6">
        <f>C4+6</f>
        <v>45053</v>
      </c>
    </row>
    <row r="5" spans="1:11" x14ac:dyDescent="0.25">
      <c r="B5" s="8"/>
      <c r="C5" s="9" t="s">
        <v>8</v>
      </c>
      <c r="D5" s="7">
        <v>559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47" t="s">
        <v>11</v>
      </c>
      <c r="B9" s="47" t="s">
        <v>12</v>
      </c>
      <c r="C9" s="47" t="s">
        <v>13</v>
      </c>
      <c r="D9" s="47" t="s">
        <v>14</v>
      </c>
      <c r="E9" s="47" t="s">
        <v>15</v>
      </c>
      <c r="F9" s="47" t="s">
        <v>16</v>
      </c>
      <c r="G9" s="47" t="s">
        <v>17</v>
      </c>
      <c r="H9" s="47" t="s">
        <v>18</v>
      </c>
      <c r="I9" s="47" t="s">
        <v>19</v>
      </c>
      <c r="J9" s="47" t="s">
        <v>20</v>
      </c>
      <c r="K9" s="47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31</v>
      </c>
      <c r="C15" s="14" t="s">
        <v>70</v>
      </c>
      <c r="D15" s="14" t="s">
        <v>71</v>
      </c>
      <c r="E15" s="15" t="s">
        <v>96</v>
      </c>
      <c r="F15" s="14" t="s">
        <v>72</v>
      </c>
      <c r="G15" s="15" t="s">
        <v>73</v>
      </c>
      <c r="H15" s="16">
        <v>45019</v>
      </c>
      <c r="I15" s="17">
        <v>45053</v>
      </c>
      <c r="J15" s="14" t="s">
        <v>70</v>
      </c>
      <c r="K15" s="15" t="s">
        <v>47</v>
      </c>
    </row>
    <row r="16" spans="1:11" s="18" customFormat="1" x14ac:dyDescent="0.25">
      <c r="A16" s="23"/>
      <c r="B16" s="23"/>
      <c r="C16" s="23"/>
      <c r="D16" s="23"/>
      <c r="E16" s="24"/>
      <c r="F16" s="23"/>
      <c r="G16" s="24"/>
      <c r="H16" s="32"/>
      <c r="I16" s="25"/>
      <c r="J16" s="23"/>
      <c r="K16" s="24"/>
    </row>
    <row r="17" spans="1:11" ht="18.75" x14ac:dyDescent="0.3">
      <c r="A17" s="12" t="s">
        <v>22</v>
      </c>
    </row>
    <row r="18" spans="1:11" s="13" customFormat="1" ht="30" x14ac:dyDescent="0.25">
      <c r="A18" s="47" t="s">
        <v>11</v>
      </c>
      <c r="B18" s="47" t="s">
        <v>12</v>
      </c>
      <c r="C18" s="47" t="s">
        <v>13</v>
      </c>
      <c r="D18" s="47" t="s">
        <v>14</v>
      </c>
      <c r="E18" s="47" t="s">
        <v>15</v>
      </c>
      <c r="F18" s="47" t="s">
        <v>16</v>
      </c>
      <c r="G18" s="47" t="s">
        <v>17</v>
      </c>
      <c r="H18" s="47" t="s">
        <v>18</v>
      </c>
      <c r="I18" s="47" t="s">
        <v>19</v>
      </c>
      <c r="J18" s="47" t="s">
        <v>20</v>
      </c>
      <c r="K18" s="47" t="s">
        <v>1</v>
      </c>
    </row>
    <row r="19" spans="1:11" ht="49.5" customHeight="1" x14ac:dyDescent="0.25">
      <c r="A19" s="14">
        <v>1</v>
      </c>
      <c r="B19" s="14" t="s">
        <v>3</v>
      </c>
      <c r="C19" s="14" t="s">
        <v>89</v>
      </c>
      <c r="D19" s="14" t="s">
        <v>84</v>
      </c>
      <c r="E19" s="14" t="s">
        <v>88</v>
      </c>
      <c r="F19" s="14" t="s">
        <v>87</v>
      </c>
      <c r="G19" s="15" t="s">
        <v>82</v>
      </c>
      <c r="H19" s="16">
        <v>44858</v>
      </c>
      <c r="I19" s="15" t="s">
        <v>21</v>
      </c>
      <c r="J19" s="14" t="s">
        <v>89</v>
      </c>
      <c r="K19" s="15" t="s">
        <v>83</v>
      </c>
    </row>
    <row r="20" spans="1:11" ht="49.5" customHeight="1" x14ac:dyDescent="0.25">
      <c r="A20" s="14">
        <v>2</v>
      </c>
      <c r="B20" s="14" t="s">
        <v>3</v>
      </c>
      <c r="C20" s="14" t="s">
        <v>89</v>
      </c>
      <c r="D20" s="14" t="s">
        <v>85</v>
      </c>
      <c r="E20" s="14" t="s">
        <v>90</v>
      </c>
      <c r="F20" s="14" t="s">
        <v>86</v>
      </c>
      <c r="G20" s="14" t="s">
        <v>82</v>
      </c>
      <c r="H20" s="16">
        <v>44858</v>
      </c>
      <c r="I20" s="15" t="s">
        <v>21</v>
      </c>
      <c r="J20" s="14" t="s">
        <v>89</v>
      </c>
      <c r="K20" s="15" t="s">
        <v>83</v>
      </c>
    </row>
    <row r="21" spans="1:11" ht="25.5" x14ac:dyDescent="0.35">
      <c r="A21" s="3" t="s">
        <v>23</v>
      </c>
    </row>
    <row r="23" spans="1:11" ht="45" x14ac:dyDescent="0.25">
      <c r="A23" s="47" t="s">
        <v>0</v>
      </c>
      <c r="B23" s="21" t="s">
        <v>12</v>
      </c>
      <c r="C23" s="21" t="s">
        <v>13</v>
      </c>
      <c r="D23" s="19"/>
      <c r="E23" s="20" t="s">
        <v>15</v>
      </c>
      <c r="F23" s="21" t="s">
        <v>16</v>
      </c>
      <c r="G23" s="19" t="s">
        <v>24</v>
      </c>
      <c r="H23" s="202" t="s">
        <v>1</v>
      </c>
      <c r="I23" s="202"/>
      <c r="J23" s="202"/>
      <c r="K23" s="31"/>
    </row>
    <row r="24" spans="1:11" x14ac:dyDescent="0.25">
      <c r="A24" s="15">
        <v>1</v>
      </c>
      <c r="B24" s="14" t="s">
        <v>29</v>
      </c>
      <c r="C24" s="14" t="s">
        <v>54</v>
      </c>
      <c r="D24" s="30"/>
      <c r="E24" s="1" t="s">
        <v>126</v>
      </c>
      <c r="F24" s="14" t="s">
        <v>55</v>
      </c>
      <c r="G24" s="14" t="s">
        <v>25</v>
      </c>
      <c r="H24" s="33" t="s">
        <v>26</v>
      </c>
      <c r="I24" s="47"/>
      <c r="J24" s="47"/>
      <c r="K24" s="31"/>
    </row>
    <row r="25" spans="1:11" x14ac:dyDescent="0.25">
      <c r="A25" s="15">
        <v>2</v>
      </c>
      <c r="B25" s="14" t="s">
        <v>29</v>
      </c>
      <c r="C25" s="28" t="s">
        <v>54</v>
      </c>
      <c r="D25" s="30"/>
      <c r="E25" s="1" t="s">
        <v>127</v>
      </c>
      <c r="F25" s="14" t="s">
        <v>56</v>
      </c>
      <c r="G25" s="14" t="s">
        <v>37</v>
      </c>
      <c r="H25" s="26" t="s">
        <v>26</v>
      </c>
      <c r="I25" s="47"/>
      <c r="J25" s="47"/>
      <c r="K25" s="31"/>
    </row>
    <row r="26" spans="1:11" x14ac:dyDescent="0.25">
      <c r="A26" s="15">
        <v>3</v>
      </c>
      <c r="B26" s="14" t="s">
        <v>3</v>
      </c>
      <c r="C26" s="28" t="s">
        <v>63</v>
      </c>
      <c r="D26" s="29"/>
      <c r="E26" s="1" t="s">
        <v>66</v>
      </c>
      <c r="F26" s="14" t="s">
        <v>64</v>
      </c>
      <c r="G26" s="14" t="s">
        <v>27</v>
      </c>
      <c r="H26" s="26" t="s">
        <v>26</v>
      </c>
      <c r="I26" s="47"/>
      <c r="J26" s="47"/>
      <c r="K26" s="31"/>
    </row>
    <row r="27" spans="1:11" x14ac:dyDescent="0.25">
      <c r="A27" s="15">
        <v>4</v>
      </c>
      <c r="B27" s="14" t="s">
        <v>3</v>
      </c>
      <c r="C27" s="28" t="s">
        <v>63</v>
      </c>
      <c r="D27" s="30"/>
      <c r="E27" s="1" t="s">
        <v>67</v>
      </c>
      <c r="F27" s="14" t="s">
        <v>65</v>
      </c>
      <c r="G27" s="14" t="s">
        <v>27</v>
      </c>
      <c r="H27" s="26" t="s">
        <v>26</v>
      </c>
      <c r="I27" s="47"/>
      <c r="J27" s="47"/>
      <c r="K27" s="31"/>
    </row>
    <row r="28" spans="1:11" x14ac:dyDescent="0.25">
      <c r="A28" s="15">
        <v>5</v>
      </c>
      <c r="B28" s="14" t="s">
        <v>3</v>
      </c>
      <c r="C28" s="28" t="s">
        <v>68</v>
      </c>
      <c r="D28" s="30"/>
      <c r="E28" s="1" t="s">
        <v>128</v>
      </c>
      <c r="F28" s="14" t="s">
        <v>69</v>
      </c>
      <c r="G28" s="14" t="s">
        <v>25</v>
      </c>
      <c r="H28" s="26" t="s">
        <v>26</v>
      </c>
      <c r="I28" s="47"/>
      <c r="J28" s="47"/>
      <c r="K28" s="31"/>
    </row>
    <row r="29" spans="1:11" x14ac:dyDescent="0.25">
      <c r="A29" s="15">
        <v>6</v>
      </c>
      <c r="B29" s="14" t="s">
        <v>3</v>
      </c>
      <c r="C29" s="28" t="s">
        <v>74</v>
      </c>
      <c r="D29" s="30"/>
      <c r="E29" s="1" t="s">
        <v>75</v>
      </c>
      <c r="F29" s="14" t="s">
        <v>76</v>
      </c>
      <c r="G29" s="14" t="s">
        <v>25</v>
      </c>
      <c r="H29" s="26" t="s">
        <v>26</v>
      </c>
      <c r="I29" s="47"/>
      <c r="J29" s="47"/>
      <c r="K29" s="31"/>
    </row>
    <row r="30" spans="1:11" x14ac:dyDescent="0.25">
      <c r="A30" s="15">
        <v>7</v>
      </c>
      <c r="B30" s="14" t="s">
        <v>3</v>
      </c>
      <c r="C30" s="28" t="s">
        <v>111</v>
      </c>
      <c r="E30" s="1" t="s">
        <v>129</v>
      </c>
      <c r="F30" s="14" t="s">
        <v>110</v>
      </c>
      <c r="G30" s="14" t="s">
        <v>27</v>
      </c>
      <c r="H30" s="26" t="s">
        <v>26</v>
      </c>
      <c r="I30" s="26"/>
      <c r="J30" s="14"/>
    </row>
    <row r="31" spans="1:11" x14ac:dyDescent="0.25">
      <c r="A31" s="15">
        <v>8</v>
      </c>
      <c r="B31" s="14" t="s">
        <v>3</v>
      </c>
      <c r="C31" s="28" t="s">
        <v>111</v>
      </c>
      <c r="E31" s="1" t="s">
        <v>130</v>
      </c>
      <c r="F31" s="14" t="s">
        <v>112</v>
      </c>
      <c r="G31" s="14" t="s">
        <v>27</v>
      </c>
      <c r="H31" s="26" t="s">
        <v>26</v>
      </c>
      <c r="I31" s="26"/>
      <c r="J31" s="14"/>
    </row>
    <row r="32" spans="1:11" x14ac:dyDescent="0.25">
      <c r="A32" s="15">
        <v>9</v>
      </c>
      <c r="B32" s="14" t="s">
        <v>3</v>
      </c>
      <c r="C32" s="28" t="s">
        <v>113</v>
      </c>
      <c r="E32" s="1" t="s">
        <v>131</v>
      </c>
      <c r="F32" s="14" t="s">
        <v>114</v>
      </c>
      <c r="G32" s="43" t="s">
        <v>25</v>
      </c>
      <c r="H32" s="26" t="s">
        <v>26</v>
      </c>
      <c r="I32" s="26"/>
      <c r="J32" s="14"/>
    </row>
    <row r="33" spans="1:11" x14ac:dyDescent="0.25">
      <c r="A33" s="15">
        <v>10</v>
      </c>
      <c r="B33" s="14" t="s">
        <v>78</v>
      </c>
      <c r="C33" s="28" t="s">
        <v>79</v>
      </c>
      <c r="D33" s="30"/>
      <c r="E33" s="1" t="s">
        <v>80</v>
      </c>
      <c r="F33" s="14" t="s">
        <v>81</v>
      </c>
      <c r="G33" s="44" t="s">
        <v>25</v>
      </c>
      <c r="H33" s="26" t="s">
        <v>26</v>
      </c>
      <c r="I33" s="47"/>
      <c r="J33" s="47"/>
      <c r="K33" s="31"/>
    </row>
    <row r="34" spans="1:11" x14ac:dyDescent="0.25">
      <c r="A34" s="15">
        <v>11</v>
      </c>
      <c r="B34" s="14" t="s">
        <v>32</v>
      </c>
      <c r="C34" s="28" t="s">
        <v>34</v>
      </c>
      <c r="E34" s="1" t="s">
        <v>144</v>
      </c>
      <c r="F34" s="35" t="s">
        <v>125</v>
      </c>
      <c r="G34" s="1" t="s">
        <v>27</v>
      </c>
      <c r="H34" s="26" t="s">
        <v>26</v>
      </c>
      <c r="I34" s="26"/>
      <c r="J34" s="26"/>
    </row>
    <row r="35" spans="1:11" x14ac:dyDescent="0.25">
      <c r="A35" s="15">
        <v>12</v>
      </c>
      <c r="B35" s="14" t="s">
        <v>31</v>
      </c>
      <c r="C35" s="28" t="s">
        <v>170</v>
      </c>
      <c r="E35" s="1" t="s">
        <v>169</v>
      </c>
      <c r="F35" s="1" t="s">
        <v>165</v>
      </c>
      <c r="G35" s="44" t="s">
        <v>27</v>
      </c>
      <c r="H35" s="26" t="s">
        <v>26</v>
      </c>
      <c r="I35" s="26"/>
      <c r="J35" s="26"/>
    </row>
    <row r="36" spans="1:11" x14ac:dyDescent="0.25">
      <c r="A36" s="15">
        <v>13</v>
      </c>
      <c r="B36" s="14" t="s">
        <v>31</v>
      </c>
      <c r="C36" s="28" t="s">
        <v>170</v>
      </c>
      <c r="E36" s="1" t="s">
        <v>171</v>
      </c>
      <c r="F36" s="1" t="s">
        <v>166</v>
      </c>
      <c r="G36" s="44" t="s">
        <v>27</v>
      </c>
      <c r="H36" s="26" t="s">
        <v>26</v>
      </c>
      <c r="I36" s="26"/>
      <c r="J36" s="26"/>
    </row>
    <row r="37" spans="1:11" ht="16.5" customHeight="1" x14ac:dyDescent="0.25">
      <c r="A37" s="15">
        <v>14</v>
      </c>
      <c r="B37" s="14" t="s">
        <v>2</v>
      </c>
      <c r="C37" s="28" t="s">
        <v>33</v>
      </c>
      <c r="D37" s="30"/>
      <c r="E37" s="1" t="s">
        <v>35</v>
      </c>
      <c r="F37" s="14" t="s">
        <v>28</v>
      </c>
      <c r="G37" s="45" t="s">
        <v>27</v>
      </c>
      <c r="H37" s="33" t="s">
        <v>26</v>
      </c>
      <c r="I37" s="34"/>
      <c r="J37" s="33"/>
      <c r="K37" s="23"/>
    </row>
    <row r="38" spans="1:11" x14ac:dyDescent="0.25">
      <c r="A38" s="15">
        <v>15</v>
      </c>
      <c r="B38" s="14" t="s">
        <v>2</v>
      </c>
      <c r="C38" s="14" t="s">
        <v>49</v>
      </c>
      <c r="D38" s="30"/>
      <c r="E38" s="1" t="s">
        <v>139</v>
      </c>
      <c r="F38" s="14" t="s">
        <v>48</v>
      </c>
      <c r="G38" s="14" t="s">
        <v>27</v>
      </c>
      <c r="H38" s="26" t="s">
        <v>26</v>
      </c>
      <c r="I38" s="14"/>
      <c r="J38" s="14"/>
    </row>
    <row r="39" spans="1:11" x14ac:dyDescent="0.25">
      <c r="A39" s="15">
        <v>16</v>
      </c>
      <c r="B39" s="14" t="s">
        <v>2</v>
      </c>
      <c r="C39" s="27" t="s">
        <v>34</v>
      </c>
      <c r="D39" s="30"/>
      <c r="E39" s="1" t="s">
        <v>119</v>
      </c>
      <c r="F39" s="35" t="s">
        <v>120</v>
      </c>
      <c r="G39" s="14" t="s">
        <v>27</v>
      </c>
      <c r="H39" s="26" t="s">
        <v>26</v>
      </c>
      <c r="I39" s="14"/>
      <c r="J39" s="27"/>
    </row>
    <row r="40" spans="1:11" x14ac:dyDescent="0.25">
      <c r="A40" s="15">
        <v>17</v>
      </c>
      <c r="B40" s="14" t="s">
        <v>2</v>
      </c>
      <c r="C40" s="14" t="s">
        <v>34</v>
      </c>
      <c r="D40" s="30"/>
      <c r="E40" s="1" t="s">
        <v>140</v>
      </c>
      <c r="F40" s="35" t="s">
        <v>121</v>
      </c>
      <c r="G40" s="14" t="s">
        <v>25</v>
      </c>
      <c r="H40" s="26" t="s">
        <v>26</v>
      </c>
      <c r="I40" s="14"/>
      <c r="J40" s="14"/>
    </row>
    <row r="41" spans="1:11" x14ac:dyDescent="0.25">
      <c r="A41" s="15">
        <v>18</v>
      </c>
      <c r="B41" s="14" t="s">
        <v>2</v>
      </c>
      <c r="C41" s="14" t="s">
        <v>34</v>
      </c>
      <c r="D41" s="29"/>
      <c r="E41" s="1" t="s">
        <v>58</v>
      </c>
      <c r="F41" s="35" t="s">
        <v>62</v>
      </c>
      <c r="G41" s="27" t="s">
        <v>27</v>
      </c>
      <c r="H41" s="26" t="s">
        <v>26</v>
      </c>
      <c r="I41" s="14"/>
      <c r="J41" s="14"/>
    </row>
    <row r="42" spans="1:11" x14ac:dyDescent="0.25">
      <c r="A42" s="15">
        <v>19</v>
      </c>
      <c r="B42" s="14" t="s">
        <v>2</v>
      </c>
      <c r="C42" s="27" t="s">
        <v>34</v>
      </c>
      <c r="D42" s="30"/>
      <c r="E42" s="1" t="s">
        <v>141</v>
      </c>
      <c r="F42" s="35" t="s">
        <v>122</v>
      </c>
      <c r="G42" s="27" t="s">
        <v>27</v>
      </c>
      <c r="H42" s="26" t="s">
        <v>26</v>
      </c>
      <c r="I42" s="14"/>
      <c r="J42" s="27"/>
    </row>
    <row r="43" spans="1:11" x14ac:dyDescent="0.25">
      <c r="A43" s="15">
        <v>20</v>
      </c>
      <c r="B43" s="14" t="s">
        <v>2</v>
      </c>
      <c r="C43" s="27" t="s">
        <v>34</v>
      </c>
      <c r="D43" s="30"/>
      <c r="E43" s="1" t="s">
        <v>142</v>
      </c>
      <c r="F43" s="35" t="s">
        <v>123</v>
      </c>
      <c r="G43" s="27" t="s">
        <v>27</v>
      </c>
      <c r="H43" s="26" t="s">
        <v>26</v>
      </c>
      <c r="I43" s="14"/>
      <c r="J43" s="27"/>
    </row>
    <row r="44" spans="1:11" x14ac:dyDescent="0.25">
      <c r="A44" s="15">
        <v>21</v>
      </c>
      <c r="B44" s="14" t="s">
        <v>2</v>
      </c>
      <c r="C44" s="22" t="s">
        <v>34</v>
      </c>
      <c r="D44" s="30"/>
      <c r="E44" s="1" t="s">
        <v>143</v>
      </c>
      <c r="F44" s="14" t="s">
        <v>124</v>
      </c>
      <c r="G44" s="22" t="s">
        <v>25</v>
      </c>
      <c r="H44" s="33" t="s">
        <v>26</v>
      </c>
      <c r="I44" s="14"/>
      <c r="J44" s="22"/>
    </row>
    <row r="45" spans="1:11" x14ac:dyDescent="0.25">
      <c r="A45" s="15">
        <v>22</v>
      </c>
      <c r="B45" s="14" t="s">
        <v>2</v>
      </c>
      <c r="C45" s="14" t="s">
        <v>163</v>
      </c>
      <c r="D45" s="30"/>
      <c r="E45" s="1" t="s">
        <v>145</v>
      </c>
      <c r="F45" s="14" t="s">
        <v>154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23</v>
      </c>
      <c r="B46" s="14" t="s">
        <v>2</v>
      </c>
      <c r="C46" s="14" t="s">
        <v>163</v>
      </c>
      <c r="D46" s="30"/>
      <c r="E46" s="1" t="s">
        <v>162</v>
      </c>
      <c r="F46" s="35" t="s">
        <v>146</v>
      </c>
      <c r="G46" s="14" t="s">
        <v>27</v>
      </c>
      <c r="H46" s="26" t="s">
        <v>26</v>
      </c>
      <c r="I46" s="14"/>
      <c r="J46" s="27"/>
    </row>
    <row r="47" spans="1:11" x14ac:dyDescent="0.25">
      <c r="A47" s="15">
        <v>24</v>
      </c>
      <c r="B47" s="14" t="s">
        <v>2</v>
      </c>
      <c r="C47" s="14" t="s">
        <v>163</v>
      </c>
      <c r="D47" s="30"/>
      <c r="E47" s="1" t="s">
        <v>156</v>
      </c>
      <c r="F47" s="35" t="s">
        <v>147</v>
      </c>
      <c r="G47" s="14" t="s">
        <v>27</v>
      </c>
      <c r="H47" s="26" t="s">
        <v>26</v>
      </c>
      <c r="I47" s="14"/>
      <c r="J47" s="14"/>
    </row>
    <row r="48" spans="1:11" x14ac:dyDescent="0.25">
      <c r="A48" s="15">
        <v>25</v>
      </c>
      <c r="B48" s="14" t="s">
        <v>2</v>
      </c>
      <c r="C48" s="14" t="s">
        <v>163</v>
      </c>
      <c r="D48" s="29"/>
      <c r="E48" s="1" t="s">
        <v>158</v>
      </c>
      <c r="F48" s="35" t="s">
        <v>148</v>
      </c>
      <c r="G48" s="27" t="s">
        <v>27</v>
      </c>
      <c r="H48" s="26" t="s">
        <v>26</v>
      </c>
      <c r="I48" s="14"/>
      <c r="J48" s="14"/>
    </row>
    <row r="49" spans="1:10" x14ac:dyDescent="0.25">
      <c r="A49" s="15">
        <v>26</v>
      </c>
      <c r="B49" s="14" t="s">
        <v>2</v>
      </c>
      <c r="C49" s="27" t="s">
        <v>163</v>
      </c>
      <c r="D49" s="30"/>
      <c r="E49" s="1" t="s">
        <v>157</v>
      </c>
      <c r="F49" s="35" t="s">
        <v>149</v>
      </c>
      <c r="G49" s="27" t="s">
        <v>27</v>
      </c>
      <c r="H49" s="26" t="s">
        <v>26</v>
      </c>
      <c r="I49" s="14"/>
      <c r="J49" s="27"/>
    </row>
    <row r="50" spans="1:10" x14ac:dyDescent="0.25">
      <c r="A50" s="15">
        <v>27</v>
      </c>
      <c r="B50" s="14" t="s">
        <v>2</v>
      </c>
      <c r="C50" s="27" t="s">
        <v>163</v>
      </c>
      <c r="D50" s="30"/>
      <c r="E50" s="1" t="s">
        <v>160</v>
      </c>
      <c r="F50" s="35" t="s">
        <v>151</v>
      </c>
      <c r="G50" s="27" t="s">
        <v>27</v>
      </c>
      <c r="H50" s="26" t="s">
        <v>26</v>
      </c>
      <c r="I50" s="14"/>
      <c r="J50" s="27"/>
    </row>
    <row r="51" spans="1:10" x14ac:dyDescent="0.25">
      <c r="A51" s="15">
        <v>28</v>
      </c>
      <c r="B51" s="14" t="s">
        <v>2</v>
      </c>
      <c r="C51" s="22" t="s">
        <v>163</v>
      </c>
      <c r="D51" s="30"/>
      <c r="E51" s="1" t="s">
        <v>159</v>
      </c>
      <c r="F51" s="14" t="s">
        <v>150</v>
      </c>
      <c r="G51" s="22" t="s">
        <v>27</v>
      </c>
      <c r="H51" s="33" t="s">
        <v>26</v>
      </c>
      <c r="I51" s="14"/>
      <c r="J51" s="22"/>
    </row>
    <row r="52" spans="1:10" x14ac:dyDescent="0.25">
      <c r="A52" s="15">
        <v>29</v>
      </c>
      <c r="B52" s="14" t="s">
        <v>2</v>
      </c>
      <c r="C52" s="14" t="s">
        <v>163</v>
      </c>
      <c r="D52" s="30"/>
      <c r="E52" s="1" t="s">
        <v>161</v>
      </c>
      <c r="F52" s="14" t="s">
        <v>152</v>
      </c>
      <c r="G52" s="14" t="s">
        <v>27</v>
      </c>
      <c r="H52" s="26" t="s">
        <v>26</v>
      </c>
      <c r="I52" s="14"/>
      <c r="J52" s="14"/>
    </row>
    <row r="53" spans="1:10" x14ac:dyDescent="0.25">
      <c r="A53" s="15">
        <v>30</v>
      </c>
      <c r="B53" s="14" t="s">
        <v>2</v>
      </c>
      <c r="C53" s="27" t="s">
        <v>163</v>
      </c>
      <c r="D53" s="38"/>
      <c r="E53" s="37" t="s">
        <v>155</v>
      </c>
      <c r="F53" s="35" t="s">
        <v>153</v>
      </c>
      <c r="G53" s="14" t="s">
        <v>27</v>
      </c>
      <c r="H53" s="26" t="s">
        <v>26</v>
      </c>
      <c r="I53" s="14"/>
      <c r="J53" s="14"/>
    </row>
    <row r="54" spans="1:10" x14ac:dyDescent="0.25">
      <c r="A54" s="15">
        <v>31</v>
      </c>
      <c r="B54" s="14" t="s">
        <v>2</v>
      </c>
      <c r="C54" s="14" t="s">
        <v>168</v>
      </c>
      <c r="D54" s="36"/>
      <c r="E54" s="42" t="s">
        <v>167</v>
      </c>
      <c r="F54" s="26" t="s">
        <v>164</v>
      </c>
      <c r="G54" s="14" t="s">
        <v>27</v>
      </c>
      <c r="H54" s="26" t="s">
        <v>26</v>
      </c>
      <c r="I54" s="42"/>
      <c r="J54" s="42"/>
    </row>
  </sheetData>
  <mergeCells count="1">
    <mergeCell ref="H23:J2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O18" sqref="O1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45064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45054</v>
      </c>
      <c r="D4" s="7" t="s">
        <v>7</v>
      </c>
      <c r="E4" s="6">
        <f>C4+6</f>
        <v>45060</v>
      </c>
    </row>
    <row r="5" spans="1:11" x14ac:dyDescent="0.25">
      <c r="B5" s="8"/>
      <c r="C5" s="9" t="s">
        <v>8</v>
      </c>
      <c r="D5" s="7">
        <v>559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48" t="s">
        <v>11</v>
      </c>
      <c r="B9" s="48" t="s">
        <v>12</v>
      </c>
      <c r="C9" s="48" t="s">
        <v>13</v>
      </c>
      <c r="D9" s="48" t="s">
        <v>14</v>
      </c>
      <c r="E9" s="48" t="s">
        <v>15</v>
      </c>
      <c r="F9" s="48" t="s">
        <v>16</v>
      </c>
      <c r="G9" s="48" t="s">
        <v>17</v>
      </c>
      <c r="H9" s="48" t="s">
        <v>18</v>
      </c>
      <c r="I9" s="48" t="s">
        <v>19</v>
      </c>
      <c r="J9" s="48" t="s">
        <v>20</v>
      </c>
      <c r="K9" s="48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x14ac:dyDescent="0.25">
      <c r="A15" s="23"/>
      <c r="B15" s="23"/>
      <c r="C15" s="23"/>
      <c r="D15" s="23"/>
      <c r="E15" s="24"/>
      <c r="F15" s="23"/>
      <c r="G15" s="24"/>
      <c r="H15" s="32"/>
      <c r="I15" s="25"/>
      <c r="J15" s="23"/>
      <c r="K15" s="24"/>
    </row>
    <row r="16" spans="1:11" ht="18.75" x14ac:dyDescent="0.3">
      <c r="A16" s="12" t="s">
        <v>22</v>
      </c>
    </row>
    <row r="17" spans="1:11" s="13" customFormat="1" ht="30" x14ac:dyDescent="0.25">
      <c r="A17" s="48" t="s">
        <v>11</v>
      </c>
      <c r="B17" s="48" t="s">
        <v>12</v>
      </c>
      <c r="C17" s="48" t="s">
        <v>13</v>
      </c>
      <c r="D17" s="48" t="s">
        <v>14</v>
      </c>
      <c r="E17" s="48" t="s">
        <v>15</v>
      </c>
      <c r="F17" s="48" t="s">
        <v>16</v>
      </c>
      <c r="G17" s="48" t="s">
        <v>17</v>
      </c>
      <c r="H17" s="48" t="s">
        <v>18</v>
      </c>
      <c r="I17" s="48" t="s">
        <v>19</v>
      </c>
      <c r="J17" s="48" t="s">
        <v>20</v>
      </c>
      <c r="K17" s="48" t="s">
        <v>1</v>
      </c>
    </row>
    <row r="18" spans="1:11" ht="49.5" customHeight="1" x14ac:dyDescent="0.25">
      <c r="A18" s="14">
        <v>1</v>
      </c>
      <c r="B18" s="14" t="s">
        <v>3</v>
      </c>
      <c r="C18" s="14" t="s">
        <v>89</v>
      </c>
      <c r="D18" s="14" t="s">
        <v>84</v>
      </c>
      <c r="E18" s="14" t="s">
        <v>88</v>
      </c>
      <c r="F18" s="14" t="s">
        <v>87</v>
      </c>
      <c r="G18" s="15" t="s">
        <v>82</v>
      </c>
      <c r="H18" s="16">
        <v>44858</v>
      </c>
      <c r="I18" s="17">
        <v>45061</v>
      </c>
      <c r="J18" s="17" t="s">
        <v>21</v>
      </c>
      <c r="K18" s="15" t="s">
        <v>174</v>
      </c>
    </row>
    <row r="19" spans="1:11" ht="49.5" customHeight="1" x14ac:dyDescent="0.25">
      <c r="A19" s="14">
        <v>2</v>
      </c>
      <c r="B19" s="14" t="s">
        <v>3</v>
      </c>
      <c r="C19" s="14" t="s">
        <v>89</v>
      </c>
      <c r="D19" s="14" t="s">
        <v>85</v>
      </c>
      <c r="E19" s="14" t="s">
        <v>90</v>
      </c>
      <c r="F19" s="14" t="s">
        <v>86</v>
      </c>
      <c r="G19" s="14" t="s">
        <v>82</v>
      </c>
      <c r="H19" s="16">
        <v>44858</v>
      </c>
      <c r="I19" s="17">
        <v>45061</v>
      </c>
      <c r="J19" s="17" t="s">
        <v>21</v>
      </c>
      <c r="K19" s="15" t="s">
        <v>174</v>
      </c>
    </row>
    <row r="20" spans="1:11" ht="25.5" x14ac:dyDescent="0.35">
      <c r="A20" s="3" t="s">
        <v>23</v>
      </c>
    </row>
    <row r="22" spans="1:11" ht="45" x14ac:dyDescent="0.25">
      <c r="A22" s="48" t="s">
        <v>0</v>
      </c>
      <c r="B22" s="21" t="s">
        <v>12</v>
      </c>
      <c r="C22" s="21" t="s">
        <v>13</v>
      </c>
      <c r="D22" s="19"/>
      <c r="E22" s="20" t="s">
        <v>15</v>
      </c>
      <c r="F22" s="21" t="s">
        <v>16</v>
      </c>
      <c r="G22" s="19" t="s">
        <v>24</v>
      </c>
      <c r="H22" s="202" t="s">
        <v>1</v>
      </c>
      <c r="I22" s="202"/>
      <c r="J22" s="202"/>
      <c r="K22" s="31"/>
    </row>
    <row r="23" spans="1:11" x14ac:dyDescent="0.25">
      <c r="A23" s="15">
        <v>1</v>
      </c>
      <c r="B23" s="14" t="s">
        <v>29</v>
      </c>
      <c r="C23" s="14" t="s">
        <v>54</v>
      </c>
      <c r="D23" s="30"/>
      <c r="E23" s="1" t="s">
        <v>126</v>
      </c>
      <c r="F23" s="14" t="s">
        <v>55</v>
      </c>
      <c r="G23" s="14" t="s">
        <v>25</v>
      </c>
      <c r="H23" s="33" t="s">
        <v>26</v>
      </c>
      <c r="I23" s="48"/>
      <c r="J23" s="48"/>
      <c r="K23" s="31"/>
    </row>
    <row r="24" spans="1:11" x14ac:dyDescent="0.25">
      <c r="A24" s="15">
        <v>2</v>
      </c>
      <c r="B24" s="14" t="s">
        <v>29</v>
      </c>
      <c r="C24" s="28" t="s">
        <v>54</v>
      </c>
      <c r="D24" s="30"/>
      <c r="E24" s="1" t="s">
        <v>127</v>
      </c>
      <c r="F24" s="14" t="s">
        <v>56</v>
      </c>
      <c r="G24" s="14" t="s">
        <v>37</v>
      </c>
      <c r="H24" s="51" t="s">
        <v>26</v>
      </c>
      <c r="I24" s="21"/>
      <c r="J24" s="21"/>
      <c r="K24" s="31"/>
    </row>
    <row r="25" spans="1:11" x14ac:dyDescent="0.25">
      <c r="A25" s="15">
        <v>3</v>
      </c>
      <c r="B25" s="14" t="s">
        <v>3</v>
      </c>
      <c r="C25" s="28" t="s">
        <v>63</v>
      </c>
      <c r="D25" s="30"/>
      <c r="E25" s="1" t="s">
        <v>67</v>
      </c>
      <c r="F25" s="14" t="s">
        <v>65</v>
      </c>
      <c r="G25" s="44" t="s">
        <v>27</v>
      </c>
      <c r="H25" s="203" t="s">
        <v>175</v>
      </c>
      <c r="I25" s="203"/>
      <c r="J25" s="203"/>
      <c r="K25" s="31"/>
    </row>
    <row r="26" spans="1:11" x14ac:dyDescent="0.25">
      <c r="A26" s="15">
        <v>4</v>
      </c>
      <c r="B26" s="14" t="s">
        <v>3</v>
      </c>
      <c r="C26" s="28" t="s">
        <v>68</v>
      </c>
      <c r="D26" s="30"/>
      <c r="E26" s="1" t="s">
        <v>128</v>
      </c>
      <c r="F26" s="14" t="s">
        <v>69</v>
      </c>
      <c r="G26" s="14" t="s">
        <v>25</v>
      </c>
      <c r="H26" s="52" t="s">
        <v>26</v>
      </c>
      <c r="I26" s="53"/>
      <c r="J26" s="53"/>
      <c r="K26" s="31"/>
    </row>
    <row r="27" spans="1:11" x14ac:dyDescent="0.25">
      <c r="A27" s="15">
        <v>5</v>
      </c>
      <c r="B27" s="14" t="s">
        <v>3</v>
      </c>
      <c r="C27" s="28" t="s">
        <v>74</v>
      </c>
      <c r="D27" s="30"/>
      <c r="E27" s="1" t="s">
        <v>75</v>
      </c>
      <c r="F27" s="14" t="s">
        <v>76</v>
      </c>
      <c r="G27" s="14" t="s">
        <v>25</v>
      </c>
      <c r="H27" s="26" t="s">
        <v>26</v>
      </c>
      <c r="I27" s="48"/>
      <c r="J27" s="48"/>
      <c r="K27" s="31"/>
    </row>
    <row r="28" spans="1:11" x14ac:dyDescent="0.25">
      <c r="A28" s="15">
        <v>6</v>
      </c>
      <c r="B28" s="14" t="s">
        <v>3</v>
      </c>
      <c r="C28" s="28" t="s">
        <v>111</v>
      </c>
      <c r="E28" s="1" t="s">
        <v>129</v>
      </c>
      <c r="F28" s="14" t="s">
        <v>110</v>
      </c>
      <c r="G28" s="14" t="s">
        <v>27</v>
      </c>
      <c r="H28" s="26" t="s">
        <v>26</v>
      </c>
      <c r="I28" s="26"/>
      <c r="J28" s="14"/>
    </row>
    <row r="29" spans="1:11" x14ac:dyDescent="0.25">
      <c r="A29" s="15">
        <v>7</v>
      </c>
      <c r="B29" s="14" t="s">
        <v>3</v>
      </c>
      <c r="C29" s="28" t="s">
        <v>111</v>
      </c>
      <c r="E29" s="1" t="s">
        <v>130</v>
      </c>
      <c r="F29" s="14" t="s">
        <v>112</v>
      </c>
      <c r="G29" s="14" t="s">
        <v>27</v>
      </c>
      <c r="H29" s="26" t="s">
        <v>26</v>
      </c>
      <c r="I29" s="26"/>
      <c r="J29" s="14"/>
    </row>
    <row r="30" spans="1:11" x14ac:dyDescent="0.25">
      <c r="A30" s="15">
        <v>8</v>
      </c>
      <c r="B30" s="14" t="s">
        <v>3</v>
      </c>
      <c r="C30" s="28" t="s">
        <v>113</v>
      </c>
      <c r="E30" s="1" t="s">
        <v>131</v>
      </c>
      <c r="F30" s="14" t="s">
        <v>114</v>
      </c>
      <c r="G30" s="43" t="s">
        <v>25</v>
      </c>
      <c r="H30" s="26" t="s">
        <v>26</v>
      </c>
      <c r="I30" s="26"/>
      <c r="J30" s="14"/>
    </row>
    <row r="31" spans="1:11" x14ac:dyDescent="0.25">
      <c r="A31" s="15">
        <v>9</v>
      </c>
      <c r="B31" s="14" t="s">
        <v>78</v>
      </c>
      <c r="C31" s="28" t="s">
        <v>79</v>
      </c>
      <c r="D31" s="30"/>
      <c r="E31" s="1" t="s">
        <v>80</v>
      </c>
      <c r="F31" s="14" t="s">
        <v>81</v>
      </c>
      <c r="G31" s="44" t="s">
        <v>25</v>
      </c>
      <c r="H31" s="26" t="s">
        <v>26</v>
      </c>
      <c r="I31" s="48"/>
      <c r="J31" s="48"/>
      <c r="K31" s="31"/>
    </row>
    <row r="32" spans="1:11" x14ac:dyDescent="0.25">
      <c r="A32" s="15">
        <v>10</v>
      </c>
      <c r="B32" s="14" t="s">
        <v>32</v>
      </c>
      <c r="C32" s="28" t="s">
        <v>34</v>
      </c>
      <c r="E32" s="1" t="s">
        <v>144</v>
      </c>
      <c r="F32" s="35" t="s">
        <v>125</v>
      </c>
      <c r="G32" s="1" t="s">
        <v>27</v>
      </c>
      <c r="H32" s="26" t="s">
        <v>26</v>
      </c>
      <c r="I32" s="26"/>
      <c r="J32" s="26"/>
    </row>
    <row r="33" spans="1:11" x14ac:dyDescent="0.25">
      <c r="A33" s="15">
        <v>11</v>
      </c>
      <c r="B33" s="14" t="s">
        <v>31</v>
      </c>
      <c r="C33" s="28" t="s">
        <v>170</v>
      </c>
      <c r="E33" s="1" t="s">
        <v>169</v>
      </c>
      <c r="F33" s="1" t="s">
        <v>165</v>
      </c>
      <c r="G33" s="44" t="s">
        <v>27</v>
      </c>
      <c r="H33" s="26" t="s">
        <v>26</v>
      </c>
      <c r="I33" s="26"/>
      <c r="J33" s="26"/>
    </row>
    <row r="34" spans="1:11" x14ac:dyDescent="0.25">
      <c r="A34" s="15">
        <v>12</v>
      </c>
      <c r="B34" s="14" t="s">
        <v>31</v>
      </c>
      <c r="C34" s="28" t="s">
        <v>170</v>
      </c>
      <c r="E34" s="1" t="s">
        <v>171</v>
      </c>
      <c r="F34" s="1" t="s">
        <v>166</v>
      </c>
      <c r="G34" s="44" t="s">
        <v>27</v>
      </c>
      <c r="H34" s="26" t="s">
        <v>26</v>
      </c>
      <c r="I34" s="26"/>
      <c r="J34" s="26"/>
    </row>
    <row r="35" spans="1:11" ht="16.5" customHeight="1" x14ac:dyDescent="0.25">
      <c r="A35" s="15">
        <v>13</v>
      </c>
      <c r="B35" s="14" t="s">
        <v>2</v>
      </c>
      <c r="C35" s="28" t="s">
        <v>33</v>
      </c>
      <c r="D35" s="30"/>
      <c r="E35" s="1" t="s">
        <v>35</v>
      </c>
      <c r="F35" s="14" t="s">
        <v>28</v>
      </c>
      <c r="G35" s="45" t="s">
        <v>27</v>
      </c>
      <c r="H35" s="33" t="s">
        <v>26</v>
      </c>
      <c r="I35" s="34"/>
      <c r="J35" s="33"/>
      <c r="K35" s="23"/>
    </row>
    <row r="36" spans="1:11" x14ac:dyDescent="0.25">
      <c r="A36" s="15">
        <v>14</v>
      </c>
      <c r="B36" s="14" t="s">
        <v>2</v>
      </c>
      <c r="C36" s="14" t="s">
        <v>49</v>
      </c>
      <c r="D36" s="30"/>
      <c r="E36" s="1" t="s">
        <v>139</v>
      </c>
      <c r="F36" s="14" t="s">
        <v>48</v>
      </c>
      <c r="G36" s="14" t="s">
        <v>27</v>
      </c>
      <c r="H36" s="26" t="s">
        <v>26</v>
      </c>
      <c r="I36" s="14"/>
      <c r="J36" s="14"/>
    </row>
    <row r="37" spans="1:11" x14ac:dyDescent="0.25">
      <c r="A37" s="15">
        <v>15</v>
      </c>
      <c r="B37" s="14" t="s">
        <v>2</v>
      </c>
      <c r="C37" s="27" t="s">
        <v>34</v>
      </c>
      <c r="D37" s="30"/>
      <c r="E37" s="1" t="s">
        <v>119</v>
      </c>
      <c r="F37" s="35" t="s">
        <v>120</v>
      </c>
      <c r="G37" s="14" t="s">
        <v>27</v>
      </c>
      <c r="H37" s="26" t="s">
        <v>26</v>
      </c>
      <c r="I37" s="14"/>
      <c r="J37" s="27"/>
    </row>
    <row r="38" spans="1:11" x14ac:dyDescent="0.25">
      <c r="A38" s="15">
        <v>16</v>
      </c>
      <c r="B38" s="14" t="s">
        <v>2</v>
      </c>
      <c r="C38" s="14" t="s">
        <v>34</v>
      </c>
      <c r="D38" s="30"/>
      <c r="E38" s="1" t="s">
        <v>140</v>
      </c>
      <c r="F38" s="35" t="s">
        <v>121</v>
      </c>
      <c r="G38" s="14" t="s">
        <v>25</v>
      </c>
      <c r="H38" s="26" t="s">
        <v>26</v>
      </c>
      <c r="I38" s="14"/>
      <c r="J38" s="14"/>
    </row>
    <row r="39" spans="1:11" x14ac:dyDescent="0.25">
      <c r="A39" s="15">
        <v>17</v>
      </c>
      <c r="B39" s="14" t="s">
        <v>2</v>
      </c>
      <c r="C39" s="14" t="s">
        <v>34</v>
      </c>
      <c r="D39" s="29"/>
      <c r="E39" s="1" t="s">
        <v>58</v>
      </c>
      <c r="F39" s="35" t="s">
        <v>62</v>
      </c>
      <c r="G39" s="27" t="s">
        <v>27</v>
      </c>
      <c r="H39" s="26" t="s">
        <v>26</v>
      </c>
      <c r="I39" s="14"/>
      <c r="J39" s="14"/>
    </row>
    <row r="40" spans="1:11" x14ac:dyDescent="0.25">
      <c r="A40" s="15">
        <v>18</v>
      </c>
      <c r="B40" s="14" t="s">
        <v>2</v>
      </c>
      <c r="C40" s="27" t="s">
        <v>34</v>
      </c>
      <c r="D40" s="30"/>
      <c r="E40" s="1" t="s">
        <v>141</v>
      </c>
      <c r="F40" s="35" t="s">
        <v>122</v>
      </c>
      <c r="G40" s="27" t="s">
        <v>27</v>
      </c>
      <c r="H40" s="26" t="s">
        <v>26</v>
      </c>
      <c r="I40" s="14"/>
      <c r="J40" s="27"/>
    </row>
    <row r="41" spans="1:11" x14ac:dyDescent="0.25">
      <c r="A41" s="15">
        <v>19</v>
      </c>
      <c r="B41" s="14" t="s">
        <v>2</v>
      </c>
      <c r="C41" s="27" t="s">
        <v>34</v>
      </c>
      <c r="D41" s="30"/>
      <c r="E41" s="1" t="s">
        <v>142</v>
      </c>
      <c r="F41" s="35" t="s">
        <v>123</v>
      </c>
      <c r="G41" s="27" t="s">
        <v>27</v>
      </c>
      <c r="H41" s="26" t="s">
        <v>26</v>
      </c>
      <c r="I41" s="14"/>
      <c r="J41" s="27"/>
    </row>
    <row r="42" spans="1:11" x14ac:dyDescent="0.25">
      <c r="A42" s="15">
        <v>20</v>
      </c>
      <c r="B42" s="14" t="s">
        <v>2</v>
      </c>
      <c r="C42" s="22" t="s">
        <v>34</v>
      </c>
      <c r="D42" s="30"/>
      <c r="E42" s="1" t="s">
        <v>143</v>
      </c>
      <c r="F42" s="14" t="s">
        <v>124</v>
      </c>
      <c r="G42" s="22" t="s">
        <v>25</v>
      </c>
      <c r="H42" s="33" t="s">
        <v>26</v>
      </c>
      <c r="I42" s="14"/>
      <c r="J42" s="22"/>
    </row>
    <row r="43" spans="1:11" x14ac:dyDescent="0.25">
      <c r="A43" s="15">
        <v>21</v>
      </c>
      <c r="B43" s="14" t="s">
        <v>2</v>
      </c>
      <c r="C43" s="14" t="s">
        <v>163</v>
      </c>
      <c r="D43" s="30"/>
      <c r="E43" s="1" t="s">
        <v>145</v>
      </c>
      <c r="F43" s="14" t="s">
        <v>154</v>
      </c>
      <c r="G43" s="14" t="s">
        <v>27</v>
      </c>
      <c r="H43" s="26" t="s">
        <v>26</v>
      </c>
      <c r="I43" s="14"/>
      <c r="J43" s="14"/>
    </row>
    <row r="44" spans="1:11" x14ac:dyDescent="0.25">
      <c r="A44" s="15">
        <v>22</v>
      </c>
      <c r="B44" s="14" t="s">
        <v>2</v>
      </c>
      <c r="C44" s="14" t="s">
        <v>163</v>
      </c>
      <c r="D44" s="30"/>
      <c r="E44" s="1" t="s">
        <v>162</v>
      </c>
      <c r="F44" s="35" t="s">
        <v>146</v>
      </c>
      <c r="G44" s="14" t="s">
        <v>27</v>
      </c>
      <c r="H44" s="26" t="s">
        <v>26</v>
      </c>
      <c r="I44" s="14"/>
      <c r="J44" s="27"/>
    </row>
    <row r="45" spans="1:11" x14ac:dyDescent="0.25">
      <c r="A45" s="15">
        <v>23</v>
      </c>
      <c r="B45" s="14" t="s">
        <v>2</v>
      </c>
      <c r="C45" s="14" t="s">
        <v>163</v>
      </c>
      <c r="D45" s="30"/>
      <c r="E45" s="1" t="s">
        <v>156</v>
      </c>
      <c r="F45" s="35" t="s">
        <v>147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24</v>
      </c>
      <c r="B46" s="14" t="s">
        <v>2</v>
      </c>
      <c r="C46" s="14" t="s">
        <v>163</v>
      </c>
      <c r="D46" s="29"/>
      <c r="E46" s="1" t="s">
        <v>158</v>
      </c>
      <c r="F46" s="35" t="s">
        <v>148</v>
      </c>
      <c r="G46" s="27" t="s">
        <v>27</v>
      </c>
      <c r="H46" s="26" t="s">
        <v>26</v>
      </c>
      <c r="I46" s="14"/>
      <c r="J46" s="14"/>
    </row>
    <row r="47" spans="1:11" x14ac:dyDescent="0.25">
      <c r="A47" s="15">
        <v>25</v>
      </c>
      <c r="B47" s="14" t="s">
        <v>2</v>
      </c>
      <c r="C47" s="27" t="s">
        <v>163</v>
      </c>
      <c r="D47" s="30"/>
      <c r="E47" s="1" t="s">
        <v>157</v>
      </c>
      <c r="F47" s="35" t="s">
        <v>149</v>
      </c>
      <c r="G47" s="27" t="s">
        <v>27</v>
      </c>
      <c r="H47" s="26" t="s">
        <v>26</v>
      </c>
      <c r="I47" s="14"/>
      <c r="J47" s="27"/>
    </row>
    <row r="48" spans="1:11" x14ac:dyDescent="0.25">
      <c r="A48" s="15">
        <v>26</v>
      </c>
      <c r="B48" s="14" t="s">
        <v>2</v>
      </c>
      <c r="C48" s="27" t="s">
        <v>163</v>
      </c>
      <c r="D48" s="30"/>
      <c r="E48" s="1" t="s">
        <v>160</v>
      </c>
      <c r="F48" s="35" t="s">
        <v>151</v>
      </c>
      <c r="G48" s="27" t="s">
        <v>27</v>
      </c>
      <c r="H48" s="26" t="s">
        <v>26</v>
      </c>
      <c r="I48" s="14"/>
      <c r="J48" s="27"/>
    </row>
    <row r="49" spans="1:10" x14ac:dyDescent="0.25">
      <c r="A49" s="15">
        <v>27</v>
      </c>
      <c r="B49" s="14" t="s">
        <v>2</v>
      </c>
      <c r="C49" s="22" t="s">
        <v>163</v>
      </c>
      <c r="D49" s="30"/>
      <c r="E49" s="1" t="s">
        <v>159</v>
      </c>
      <c r="F49" s="14" t="s">
        <v>150</v>
      </c>
      <c r="G49" s="22" t="s">
        <v>27</v>
      </c>
      <c r="H49" s="33" t="s">
        <v>26</v>
      </c>
      <c r="I49" s="14"/>
      <c r="J49" s="22"/>
    </row>
    <row r="50" spans="1:10" x14ac:dyDescent="0.25">
      <c r="A50" s="15">
        <v>28</v>
      </c>
      <c r="B50" s="14" t="s">
        <v>2</v>
      </c>
      <c r="C50" s="14" t="s">
        <v>163</v>
      </c>
      <c r="D50" s="30"/>
      <c r="E50" s="1" t="s">
        <v>161</v>
      </c>
      <c r="F50" s="14" t="s">
        <v>152</v>
      </c>
      <c r="G50" s="14" t="s">
        <v>27</v>
      </c>
      <c r="H50" s="26" t="s">
        <v>26</v>
      </c>
      <c r="I50" s="14"/>
      <c r="J50" s="14"/>
    </row>
    <row r="51" spans="1:10" x14ac:dyDescent="0.25">
      <c r="A51" s="15">
        <v>29</v>
      </c>
      <c r="B51" s="14" t="s">
        <v>2</v>
      </c>
      <c r="C51" s="27" t="s">
        <v>163</v>
      </c>
      <c r="D51" s="38"/>
      <c r="E51" s="37" t="s">
        <v>155</v>
      </c>
      <c r="F51" s="35" t="s">
        <v>153</v>
      </c>
      <c r="G51" s="14" t="s">
        <v>27</v>
      </c>
      <c r="H51" s="26" t="s">
        <v>26</v>
      </c>
      <c r="I51" s="14"/>
      <c r="J51" s="14"/>
    </row>
    <row r="52" spans="1:10" x14ac:dyDescent="0.25">
      <c r="A52" s="15">
        <v>30</v>
      </c>
      <c r="B52" s="14" t="s">
        <v>2</v>
      </c>
      <c r="C52" s="14" t="s">
        <v>168</v>
      </c>
      <c r="D52" s="36"/>
      <c r="E52" s="42" t="s">
        <v>167</v>
      </c>
      <c r="F52" s="26" t="s">
        <v>164</v>
      </c>
      <c r="G52" s="14" t="s">
        <v>27</v>
      </c>
      <c r="H52" s="26" t="s">
        <v>26</v>
      </c>
      <c r="I52" s="42"/>
      <c r="J52" s="42"/>
    </row>
  </sheetData>
  <mergeCells count="2">
    <mergeCell ref="H22:J22"/>
    <mergeCell ref="H25:J2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O18" sqref="O1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45071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45061</v>
      </c>
      <c r="D4" s="7" t="s">
        <v>7</v>
      </c>
      <c r="E4" s="6">
        <f>C4+6</f>
        <v>45067</v>
      </c>
    </row>
    <row r="5" spans="1:11" x14ac:dyDescent="0.25">
      <c r="B5" s="8"/>
      <c r="C5" s="9" t="s">
        <v>8</v>
      </c>
      <c r="D5" s="7">
        <v>559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49" t="s">
        <v>11</v>
      </c>
      <c r="B9" s="49" t="s">
        <v>12</v>
      </c>
      <c r="C9" s="49" t="s">
        <v>13</v>
      </c>
      <c r="D9" s="49" t="s">
        <v>14</v>
      </c>
      <c r="E9" s="49" t="s">
        <v>15</v>
      </c>
      <c r="F9" s="49" t="s">
        <v>16</v>
      </c>
      <c r="G9" s="49" t="s">
        <v>17</v>
      </c>
      <c r="H9" s="49" t="s">
        <v>18</v>
      </c>
      <c r="I9" s="49" t="s">
        <v>19</v>
      </c>
      <c r="J9" s="49" t="s">
        <v>20</v>
      </c>
      <c r="K9" s="49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x14ac:dyDescent="0.25">
      <c r="A15" s="23"/>
      <c r="B15" s="23"/>
      <c r="C15" s="23"/>
      <c r="D15" s="23"/>
      <c r="E15" s="24"/>
      <c r="F15" s="23"/>
      <c r="G15" s="24"/>
      <c r="H15" s="32"/>
      <c r="I15" s="25"/>
      <c r="J15" s="23"/>
      <c r="K15" s="24"/>
    </row>
    <row r="16" spans="1:11" ht="18.75" x14ac:dyDescent="0.3">
      <c r="A16" s="12" t="s">
        <v>22</v>
      </c>
    </row>
    <row r="17" spans="1:11" s="13" customFormat="1" ht="30" x14ac:dyDescent="0.25">
      <c r="A17" s="49" t="s">
        <v>11</v>
      </c>
      <c r="B17" s="49" t="s">
        <v>12</v>
      </c>
      <c r="C17" s="49" t="s">
        <v>13</v>
      </c>
      <c r="D17" s="49" t="s">
        <v>14</v>
      </c>
      <c r="E17" s="49" t="s">
        <v>15</v>
      </c>
      <c r="F17" s="49" t="s">
        <v>16</v>
      </c>
      <c r="G17" s="49" t="s">
        <v>17</v>
      </c>
      <c r="H17" s="49" t="s">
        <v>18</v>
      </c>
      <c r="I17" s="49" t="s">
        <v>19</v>
      </c>
      <c r="J17" s="49" t="s">
        <v>20</v>
      </c>
      <c r="K17" s="49" t="s">
        <v>1</v>
      </c>
    </row>
    <row r="18" spans="1:11" ht="49.5" customHeight="1" x14ac:dyDescent="0.25">
      <c r="A18" s="14">
        <v>1</v>
      </c>
      <c r="B18" s="14" t="s">
        <v>3</v>
      </c>
      <c r="C18" s="14" t="s">
        <v>89</v>
      </c>
      <c r="D18" s="14" t="s">
        <v>84</v>
      </c>
      <c r="E18" s="14" t="s">
        <v>88</v>
      </c>
      <c r="F18" s="14" t="s">
        <v>87</v>
      </c>
      <c r="G18" s="15" t="s">
        <v>82</v>
      </c>
      <c r="H18" s="16">
        <v>44858</v>
      </c>
      <c r="I18" s="17">
        <v>45061</v>
      </c>
      <c r="J18" s="14" t="s">
        <v>89</v>
      </c>
      <c r="K18" s="15" t="s">
        <v>174</v>
      </c>
    </row>
    <row r="19" spans="1:11" ht="49.5" customHeight="1" x14ac:dyDescent="0.25">
      <c r="A19" s="14">
        <v>2</v>
      </c>
      <c r="B19" s="14" t="s">
        <v>3</v>
      </c>
      <c r="C19" s="14" t="s">
        <v>89</v>
      </c>
      <c r="D19" s="14" t="s">
        <v>85</v>
      </c>
      <c r="E19" s="14" t="s">
        <v>90</v>
      </c>
      <c r="F19" s="14" t="s">
        <v>86</v>
      </c>
      <c r="G19" s="14" t="s">
        <v>82</v>
      </c>
      <c r="H19" s="16">
        <v>44858</v>
      </c>
      <c r="I19" s="17">
        <v>45061</v>
      </c>
      <c r="J19" s="14" t="s">
        <v>89</v>
      </c>
      <c r="K19" s="15" t="s">
        <v>174</v>
      </c>
    </row>
    <row r="20" spans="1:11" ht="25.5" x14ac:dyDescent="0.35">
      <c r="A20" s="3" t="s">
        <v>23</v>
      </c>
    </row>
    <row r="22" spans="1:11" ht="45" x14ac:dyDescent="0.25">
      <c r="A22" s="49" t="s">
        <v>0</v>
      </c>
      <c r="B22" s="21" t="s">
        <v>12</v>
      </c>
      <c r="C22" s="21" t="s">
        <v>13</v>
      </c>
      <c r="D22" s="19"/>
      <c r="E22" s="20" t="s">
        <v>15</v>
      </c>
      <c r="F22" s="21" t="s">
        <v>16</v>
      </c>
      <c r="G22" s="19" t="s">
        <v>24</v>
      </c>
      <c r="H22" s="202" t="s">
        <v>1</v>
      </c>
      <c r="I22" s="202"/>
      <c r="J22" s="202"/>
      <c r="K22" s="31"/>
    </row>
    <row r="23" spans="1:11" x14ac:dyDescent="0.25">
      <c r="A23" s="15">
        <v>1</v>
      </c>
      <c r="B23" s="14" t="s">
        <v>29</v>
      </c>
      <c r="C23" s="14" t="s">
        <v>54</v>
      </c>
      <c r="D23" s="30"/>
      <c r="E23" s="1" t="s">
        <v>126</v>
      </c>
      <c r="F23" s="14" t="s">
        <v>55</v>
      </c>
      <c r="G23" s="14" t="s">
        <v>25</v>
      </c>
      <c r="H23" s="33" t="s">
        <v>26</v>
      </c>
      <c r="I23" s="49"/>
      <c r="J23" s="49"/>
      <c r="K23" s="31"/>
    </row>
    <row r="24" spans="1:11" x14ac:dyDescent="0.25">
      <c r="A24" s="15">
        <v>2</v>
      </c>
      <c r="B24" s="14" t="s">
        <v>29</v>
      </c>
      <c r="C24" s="28" t="s">
        <v>54</v>
      </c>
      <c r="D24" s="30"/>
      <c r="E24" s="1" t="s">
        <v>127</v>
      </c>
      <c r="F24" s="14" t="s">
        <v>56</v>
      </c>
      <c r="G24" s="14" t="s">
        <v>37</v>
      </c>
      <c r="H24" s="51" t="s">
        <v>26</v>
      </c>
      <c r="I24" s="21"/>
      <c r="J24" s="21"/>
      <c r="K24" s="31"/>
    </row>
    <row r="25" spans="1:11" x14ac:dyDescent="0.25">
      <c r="A25" s="15">
        <v>3</v>
      </c>
      <c r="B25" s="14" t="s">
        <v>3</v>
      </c>
      <c r="C25" s="28" t="s">
        <v>63</v>
      </c>
      <c r="D25" s="30"/>
      <c r="E25" s="1" t="s">
        <v>67</v>
      </c>
      <c r="F25" s="14" t="s">
        <v>65</v>
      </c>
      <c r="G25" s="44" t="s">
        <v>27</v>
      </c>
      <c r="H25" s="203" t="s">
        <v>175</v>
      </c>
      <c r="I25" s="203"/>
      <c r="J25" s="203"/>
      <c r="K25" s="31"/>
    </row>
    <row r="26" spans="1:11" x14ac:dyDescent="0.25">
      <c r="A26" s="15">
        <v>4</v>
      </c>
      <c r="B26" s="14" t="s">
        <v>3</v>
      </c>
      <c r="C26" s="28" t="s">
        <v>68</v>
      </c>
      <c r="D26" s="30"/>
      <c r="E26" s="1" t="s">
        <v>128</v>
      </c>
      <c r="F26" s="14" t="s">
        <v>69</v>
      </c>
      <c r="G26" s="14" t="s">
        <v>25</v>
      </c>
      <c r="H26" s="52" t="s">
        <v>26</v>
      </c>
      <c r="I26" s="53"/>
      <c r="J26" s="53"/>
      <c r="K26" s="31"/>
    </row>
    <row r="27" spans="1:11" x14ac:dyDescent="0.25">
      <c r="A27" s="15">
        <v>5</v>
      </c>
      <c r="B27" s="14" t="s">
        <v>3</v>
      </c>
      <c r="C27" s="28" t="s">
        <v>74</v>
      </c>
      <c r="D27" s="30"/>
      <c r="E27" s="1" t="s">
        <v>75</v>
      </c>
      <c r="F27" s="14" t="s">
        <v>76</v>
      </c>
      <c r="G27" s="14" t="s">
        <v>25</v>
      </c>
      <c r="H27" s="26" t="s">
        <v>26</v>
      </c>
      <c r="I27" s="49"/>
      <c r="J27" s="49"/>
      <c r="K27" s="31"/>
    </row>
    <row r="28" spans="1:11" x14ac:dyDescent="0.25">
      <c r="A28" s="15">
        <v>6</v>
      </c>
      <c r="B28" s="14" t="s">
        <v>3</v>
      </c>
      <c r="C28" s="28" t="s">
        <v>111</v>
      </c>
      <c r="E28" s="1" t="s">
        <v>129</v>
      </c>
      <c r="F28" s="14" t="s">
        <v>110</v>
      </c>
      <c r="G28" s="14" t="s">
        <v>27</v>
      </c>
      <c r="H28" s="26" t="s">
        <v>26</v>
      </c>
      <c r="I28" s="26"/>
      <c r="J28" s="14"/>
    </row>
    <row r="29" spans="1:11" x14ac:dyDescent="0.25">
      <c r="A29" s="15">
        <v>7</v>
      </c>
      <c r="B29" s="14" t="s">
        <v>3</v>
      </c>
      <c r="C29" s="28" t="s">
        <v>111</v>
      </c>
      <c r="E29" s="1" t="s">
        <v>130</v>
      </c>
      <c r="F29" s="14" t="s">
        <v>112</v>
      </c>
      <c r="G29" s="14" t="s">
        <v>27</v>
      </c>
      <c r="H29" s="26" t="s">
        <v>26</v>
      </c>
      <c r="I29" s="26"/>
      <c r="J29" s="14"/>
    </row>
    <row r="30" spans="1:11" x14ac:dyDescent="0.25">
      <c r="A30" s="15">
        <v>8</v>
      </c>
      <c r="B30" s="14" t="s">
        <v>3</v>
      </c>
      <c r="C30" s="28" t="s">
        <v>113</v>
      </c>
      <c r="E30" s="1" t="s">
        <v>131</v>
      </c>
      <c r="F30" s="14" t="s">
        <v>114</v>
      </c>
      <c r="G30" s="43" t="s">
        <v>25</v>
      </c>
      <c r="H30" s="26" t="s">
        <v>26</v>
      </c>
      <c r="I30" s="26"/>
      <c r="J30" s="14"/>
    </row>
    <row r="31" spans="1:11" x14ac:dyDescent="0.25">
      <c r="A31" s="15">
        <v>9</v>
      </c>
      <c r="B31" s="14" t="s">
        <v>78</v>
      </c>
      <c r="C31" s="28" t="s">
        <v>79</v>
      </c>
      <c r="D31" s="30"/>
      <c r="E31" s="1" t="s">
        <v>80</v>
      </c>
      <c r="F31" s="14" t="s">
        <v>81</v>
      </c>
      <c r="G31" s="44" t="s">
        <v>25</v>
      </c>
      <c r="H31" s="26" t="s">
        <v>26</v>
      </c>
      <c r="I31" s="49"/>
      <c r="J31" s="49"/>
      <c r="K31" s="31"/>
    </row>
    <row r="32" spans="1:11" x14ac:dyDescent="0.25">
      <c r="A32" s="15">
        <v>10</v>
      </c>
      <c r="B32" s="14" t="s">
        <v>32</v>
      </c>
      <c r="C32" s="28" t="s">
        <v>34</v>
      </c>
      <c r="E32" s="1" t="s">
        <v>144</v>
      </c>
      <c r="F32" s="35" t="s">
        <v>125</v>
      </c>
      <c r="G32" s="1" t="s">
        <v>27</v>
      </c>
      <c r="H32" s="26" t="s">
        <v>26</v>
      </c>
      <c r="I32" s="26"/>
      <c r="J32" s="26"/>
    </row>
    <row r="33" spans="1:11" x14ac:dyDescent="0.25">
      <c r="A33" s="15">
        <v>11</v>
      </c>
      <c r="B33" s="14" t="s">
        <v>31</v>
      </c>
      <c r="C33" s="28" t="s">
        <v>170</v>
      </c>
      <c r="E33" s="1" t="s">
        <v>169</v>
      </c>
      <c r="F33" s="1" t="s">
        <v>165</v>
      </c>
      <c r="G33" s="44" t="s">
        <v>27</v>
      </c>
      <c r="H33" s="26" t="s">
        <v>26</v>
      </c>
      <c r="I33" s="26"/>
      <c r="J33" s="26"/>
    </row>
    <row r="34" spans="1:11" x14ac:dyDescent="0.25">
      <c r="A34" s="15">
        <v>12</v>
      </c>
      <c r="B34" s="14" t="s">
        <v>31</v>
      </c>
      <c r="C34" s="28" t="s">
        <v>170</v>
      </c>
      <c r="E34" s="1" t="s">
        <v>171</v>
      </c>
      <c r="F34" s="1" t="s">
        <v>166</v>
      </c>
      <c r="G34" s="44" t="s">
        <v>27</v>
      </c>
      <c r="H34" s="26" t="s">
        <v>26</v>
      </c>
      <c r="I34" s="26"/>
      <c r="J34" s="26"/>
    </row>
    <row r="35" spans="1:11" ht="16.5" customHeight="1" x14ac:dyDescent="0.25">
      <c r="A35" s="15">
        <v>13</v>
      </c>
      <c r="B35" s="14" t="s">
        <v>2</v>
      </c>
      <c r="C35" s="28" t="s">
        <v>33</v>
      </c>
      <c r="D35" s="30"/>
      <c r="E35" s="1" t="s">
        <v>35</v>
      </c>
      <c r="F35" s="14" t="s">
        <v>28</v>
      </c>
      <c r="G35" s="45" t="s">
        <v>27</v>
      </c>
      <c r="H35" s="33" t="s">
        <v>26</v>
      </c>
      <c r="I35" s="34"/>
      <c r="J35" s="33"/>
      <c r="K35" s="23"/>
    </row>
    <row r="36" spans="1:11" x14ac:dyDescent="0.25">
      <c r="A36" s="15">
        <v>14</v>
      </c>
      <c r="B36" s="14" t="s">
        <v>2</v>
      </c>
      <c r="C36" s="14" t="s">
        <v>49</v>
      </c>
      <c r="D36" s="30"/>
      <c r="E36" s="1" t="s">
        <v>139</v>
      </c>
      <c r="F36" s="14" t="s">
        <v>48</v>
      </c>
      <c r="G36" s="14" t="s">
        <v>27</v>
      </c>
      <c r="H36" s="26" t="s">
        <v>26</v>
      </c>
      <c r="I36" s="14"/>
      <c r="J36" s="14"/>
    </row>
    <row r="37" spans="1:11" x14ac:dyDescent="0.25">
      <c r="A37" s="15">
        <v>15</v>
      </c>
      <c r="B37" s="14" t="s">
        <v>2</v>
      </c>
      <c r="C37" s="27" t="s">
        <v>34</v>
      </c>
      <c r="D37" s="30"/>
      <c r="E37" s="1" t="s">
        <v>119</v>
      </c>
      <c r="F37" s="35" t="s">
        <v>120</v>
      </c>
      <c r="G37" s="14" t="s">
        <v>27</v>
      </c>
      <c r="H37" s="26" t="s">
        <v>26</v>
      </c>
      <c r="I37" s="14"/>
      <c r="J37" s="27"/>
    </row>
    <row r="38" spans="1:11" x14ac:dyDescent="0.25">
      <c r="A38" s="15">
        <v>16</v>
      </c>
      <c r="B38" s="14" t="s">
        <v>2</v>
      </c>
      <c r="C38" s="14" t="s">
        <v>34</v>
      </c>
      <c r="D38" s="30"/>
      <c r="E38" s="1" t="s">
        <v>140</v>
      </c>
      <c r="F38" s="35" t="s">
        <v>121</v>
      </c>
      <c r="G38" s="14" t="s">
        <v>25</v>
      </c>
      <c r="H38" s="26" t="s">
        <v>26</v>
      </c>
      <c r="I38" s="14"/>
      <c r="J38" s="14"/>
    </row>
    <row r="39" spans="1:11" x14ac:dyDescent="0.25">
      <c r="A39" s="15">
        <v>17</v>
      </c>
      <c r="B39" s="14" t="s">
        <v>2</v>
      </c>
      <c r="C39" s="14" t="s">
        <v>34</v>
      </c>
      <c r="D39" s="29"/>
      <c r="E39" s="1" t="s">
        <v>58</v>
      </c>
      <c r="F39" s="35" t="s">
        <v>62</v>
      </c>
      <c r="G39" s="27" t="s">
        <v>27</v>
      </c>
      <c r="H39" s="26" t="s">
        <v>26</v>
      </c>
      <c r="I39" s="14"/>
      <c r="J39" s="14"/>
    </row>
    <row r="40" spans="1:11" x14ac:dyDescent="0.25">
      <c r="A40" s="15">
        <v>18</v>
      </c>
      <c r="B40" s="14" t="s">
        <v>2</v>
      </c>
      <c r="C40" s="27" t="s">
        <v>34</v>
      </c>
      <c r="D40" s="30"/>
      <c r="E40" s="1" t="s">
        <v>141</v>
      </c>
      <c r="F40" s="35" t="s">
        <v>122</v>
      </c>
      <c r="G40" s="27" t="s">
        <v>27</v>
      </c>
      <c r="H40" s="26" t="s">
        <v>26</v>
      </c>
      <c r="I40" s="14"/>
      <c r="J40" s="27"/>
    </row>
    <row r="41" spans="1:11" x14ac:dyDescent="0.25">
      <c r="A41" s="15">
        <v>19</v>
      </c>
      <c r="B41" s="14" t="s">
        <v>2</v>
      </c>
      <c r="C41" s="27" t="s">
        <v>34</v>
      </c>
      <c r="D41" s="30"/>
      <c r="E41" s="1" t="s">
        <v>142</v>
      </c>
      <c r="F41" s="35" t="s">
        <v>123</v>
      </c>
      <c r="G41" s="27" t="s">
        <v>27</v>
      </c>
      <c r="H41" s="26" t="s">
        <v>26</v>
      </c>
      <c r="I41" s="14"/>
      <c r="J41" s="27"/>
    </row>
    <row r="42" spans="1:11" x14ac:dyDescent="0.25">
      <c r="A42" s="15">
        <v>20</v>
      </c>
      <c r="B42" s="14" t="s">
        <v>2</v>
      </c>
      <c r="C42" s="22" t="s">
        <v>34</v>
      </c>
      <c r="D42" s="30"/>
      <c r="E42" s="1" t="s">
        <v>143</v>
      </c>
      <c r="F42" s="14" t="s">
        <v>124</v>
      </c>
      <c r="G42" s="22" t="s">
        <v>25</v>
      </c>
      <c r="H42" s="33" t="s">
        <v>26</v>
      </c>
      <c r="I42" s="14"/>
      <c r="J42" s="22"/>
    </row>
    <row r="43" spans="1:11" x14ac:dyDescent="0.25">
      <c r="A43" s="15">
        <v>21</v>
      </c>
      <c r="B43" s="14" t="s">
        <v>2</v>
      </c>
      <c r="C43" s="14" t="s">
        <v>163</v>
      </c>
      <c r="D43" s="30"/>
      <c r="E43" s="1" t="s">
        <v>145</v>
      </c>
      <c r="F43" s="14" t="s">
        <v>154</v>
      </c>
      <c r="G43" s="14" t="s">
        <v>27</v>
      </c>
      <c r="H43" s="26" t="s">
        <v>26</v>
      </c>
      <c r="I43" s="14"/>
      <c r="J43" s="14"/>
    </row>
    <row r="44" spans="1:11" x14ac:dyDescent="0.25">
      <c r="A44" s="15">
        <v>22</v>
      </c>
      <c r="B44" s="14" t="s">
        <v>2</v>
      </c>
      <c r="C44" s="14" t="s">
        <v>163</v>
      </c>
      <c r="D44" s="30"/>
      <c r="E44" s="1" t="s">
        <v>162</v>
      </c>
      <c r="F44" s="35" t="s">
        <v>146</v>
      </c>
      <c r="G44" s="14" t="s">
        <v>27</v>
      </c>
      <c r="H44" s="26" t="s">
        <v>26</v>
      </c>
      <c r="I44" s="14"/>
      <c r="J44" s="27"/>
    </row>
    <row r="45" spans="1:11" x14ac:dyDescent="0.25">
      <c r="A45" s="15">
        <v>23</v>
      </c>
      <c r="B45" s="14" t="s">
        <v>2</v>
      </c>
      <c r="C45" s="14" t="s">
        <v>163</v>
      </c>
      <c r="D45" s="30"/>
      <c r="E45" s="1" t="s">
        <v>156</v>
      </c>
      <c r="F45" s="35" t="s">
        <v>147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24</v>
      </c>
      <c r="B46" s="14" t="s">
        <v>2</v>
      </c>
      <c r="C46" s="14" t="s">
        <v>163</v>
      </c>
      <c r="D46" s="29"/>
      <c r="E46" s="1" t="s">
        <v>158</v>
      </c>
      <c r="F46" s="35" t="s">
        <v>148</v>
      </c>
      <c r="G46" s="27" t="s">
        <v>27</v>
      </c>
      <c r="H46" s="26" t="s">
        <v>26</v>
      </c>
      <c r="I46" s="14"/>
      <c r="J46" s="14"/>
    </row>
    <row r="47" spans="1:11" x14ac:dyDescent="0.25">
      <c r="A47" s="15">
        <v>25</v>
      </c>
      <c r="B47" s="14" t="s">
        <v>2</v>
      </c>
      <c r="C47" s="27" t="s">
        <v>163</v>
      </c>
      <c r="D47" s="30"/>
      <c r="E47" s="1" t="s">
        <v>157</v>
      </c>
      <c r="F47" s="35" t="s">
        <v>149</v>
      </c>
      <c r="G47" s="27" t="s">
        <v>27</v>
      </c>
      <c r="H47" s="26" t="s">
        <v>26</v>
      </c>
      <c r="I47" s="14"/>
      <c r="J47" s="27"/>
    </row>
    <row r="48" spans="1:11" x14ac:dyDescent="0.25">
      <c r="A48" s="15">
        <v>26</v>
      </c>
      <c r="B48" s="14" t="s">
        <v>2</v>
      </c>
      <c r="C48" s="27" t="s">
        <v>163</v>
      </c>
      <c r="D48" s="30"/>
      <c r="E48" s="1" t="s">
        <v>160</v>
      </c>
      <c r="F48" s="35" t="s">
        <v>151</v>
      </c>
      <c r="G48" s="27" t="s">
        <v>27</v>
      </c>
      <c r="H48" s="26" t="s">
        <v>26</v>
      </c>
      <c r="I48" s="14"/>
      <c r="J48" s="27"/>
    </row>
    <row r="49" spans="1:10" x14ac:dyDescent="0.25">
      <c r="A49" s="15">
        <v>27</v>
      </c>
      <c r="B49" s="14" t="s">
        <v>2</v>
      </c>
      <c r="C49" s="22" t="s">
        <v>163</v>
      </c>
      <c r="D49" s="30"/>
      <c r="E49" s="1" t="s">
        <v>159</v>
      </c>
      <c r="F49" s="14" t="s">
        <v>150</v>
      </c>
      <c r="G49" s="22" t="s">
        <v>27</v>
      </c>
      <c r="H49" s="33" t="s">
        <v>26</v>
      </c>
      <c r="I49" s="14"/>
      <c r="J49" s="22"/>
    </row>
    <row r="50" spans="1:10" x14ac:dyDescent="0.25">
      <c r="A50" s="15">
        <v>28</v>
      </c>
      <c r="B50" s="14" t="s">
        <v>2</v>
      </c>
      <c r="C50" s="14" t="s">
        <v>163</v>
      </c>
      <c r="D50" s="30"/>
      <c r="E50" s="1" t="s">
        <v>161</v>
      </c>
      <c r="F50" s="14" t="s">
        <v>152</v>
      </c>
      <c r="G50" s="14" t="s">
        <v>27</v>
      </c>
      <c r="H50" s="26" t="s">
        <v>26</v>
      </c>
      <c r="I50" s="14"/>
      <c r="J50" s="14"/>
    </row>
    <row r="51" spans="1:10" x14ac:dyDescent="0.25">
      <c r="A51" s="15">
        <v>29</v>
      </c>
      <c r="B51" s="14" t="s">
        <v>2</v>
      </c>
      <c r="C51" s="27" t="s">
        <v>163</v>
      </c>
      <c r="D51" s="38"/>
      <c r="E51" s="37" t="s">
        <v>155</v>
      </c>
      <c r="F51" s="35" t="s">
        <v>153</v>
      </c>
      <c r="G51" s="14" t="s">
        <v>27</v>
      </c>
      <c r="H51" s="26" t="s">
        <v>26</v>
      </c>
      <c r="I51" s="14"/>
      <c r="J51" s="14"/>
    </row>
    <row r="52" spans="1:10" x14ac:dyDescent="0.25">
      <c r="A52" s="15">
        <v>30</v>
      </c>
      <c r="B52" s="14" t="s">
        <v>2</v>
      </c>
      <c r="C52" s="14" t="s">
        <v>168</v>
      </c>
      <c r="D52" s="36"/>
      <c r="E52" s="42" t="s">
        <v>167</v>
      </c>
      <c r="F52" s="26" t="s">
        <v>164</v>
      </c>
      <c r="G52" s="14" t="s">
        <v>27</v>
      </c>
      <c r="H52" s="26" t="s">
        <v>26</v>
      </c>
      <c r="I52" s="42"/>
      <c r="J52" s="42"/>
    </row>
  </sheetData>
  <mergeCells count="2">
    <mergeCell ref="H22:J22"/>
    <mergeCell ref="H25:J2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selection activeCell="M18" sqref="M18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45078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45068</v>
      </c>
      <c r="D4" s="7" t="s">
        <v>7</v>
      </c>
      <c r="E4" s="6">
        <f>C4+6</f>
        <v>45074</v>
      </c>
    </row>
    <row r="5" spans="1:11" x14ac:dyDescent="0.25">
      <c r="B5" s="8"/>
      <c r="C5" s="9" t="s">
        <v>8</v>
      </c>
      <c r="D5" s="7">
        <v>559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50" t="s">
        <v>11</v>
      </c>
      <c r="B9" s="50" t="s">
        <v>12</v>
      </c>
      <c r="C9" s="50" t="s">
        <v>13</v>
      </c>
      <c r="D9" s="50" t="s">
        <v>14</v>
      </c>
      <c r="E9" s="50" t="s">
        <v>15</v>
      </c>
      <c r="F9" s="50" t="s">
        <v>16</v>
      </c>
      <c r="G9" s="50" t="s">
        <v>17</v>
      </c>
      <c r="H9" s="50" t="s">
        <v>18</v>
      </c>
      <c r="I9" s="50" t="s">
        <v>19</v>
      </c>
      <c r="J9" s="50" t="s">
        <v>20</v>
      </c>
      <c r="K9" s="50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x14ac:dyDescent="0.25">
      <c r="A15" s="23"/>
      <c r="B15" s="23"/>
      <c r="C15" s="23"/>
      <c r="D15" s="23"/>
      <c r="E15" s="24"/>
      <c r="F15" s="23"/>
      <c r="G15" s="24"/>
      <c r="H15" s="32"/>
      <c r="I15" s="25"/>
      <c r="J15" s="23"/>
      <c r="K15" s="24"/>
    </row>
    <row r="16" spans="1:11" ht="18.75" x14ac:dyDescent="0.3">
      <c r="A16" s="12" t="s">
        <v>22</v>
      </c>
    </row>
    <row r="17" spans="1:11" s="13" customFormat="1" ht="30" x14ac:dyDescent="0.25">
      <c r="A17" s="50" t="s">
        <v>11</v>
      </c>
      <c r="B17" s="50" t="s">
        <v>12</v>
      </c>
      <c r="C17" s="50" t="s">
        <v>13</v>
      </c>
      <c r="D17" s="50" t="s">
        <v>14</v>
      </c>
      <c r="E17" s="50" t="s">
        <v>15</v>
      </c>
      <c r="F17" s="50" t="s">
        <v>16</v>
      </c>
      <c r="G17" s="50" t="s">
        <v>17</v>
      </c>
      <c r="H17" s="50" t="s">
        <v>18</v>
      </c>
      <c r="I17" s="50" t="s">
        <v>19</v>
      </c>
      <c r="J17" s="50" t="s">
        <v>20</v>
      </c>
      <c r="K17" s="50" t="s">
        <v>1</v>
      </c>
    </row>
    <row r="18" spans="1:11" s="13" customFormat="1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25.5" x14ac:dyDescent="0.35">
      <c r="A19" s="3" t="s">
        <v>23</v>
      </c>
    </row>
    <row r="21" spans="1:11" ht="45" x14ac:dyDescent="0.25">
      <c r="A21" s="50" t="s">
        <v>0</v>
      </c>
      <c r="B21" s="21" t="s">
        <v>12</v>
      </c>
      <c r="C21" s="21" t="s">
        <v>13</v>
      </c>
      <c r="D21" s="19"/>
      <c r="E21" s="20" t="s">
        <v>15</v>
      </c>
      <c r="F21" s="21" t="s">
        <v>16</v>
      </c>
      <c r="G21" s="19" t="s">
        <v>24</v>
      </c>
      <c r="H21" s="202" t="s">
        <v>1</v>
      </c>
      <c r="I21" s="202"/>
      <c r="J21" s="202"/>
      <c r="K21" s="31"/>
    </row>
    <row r="22" spans="1:11" x14ac:dyDescent="0.25">
      <c r="A22" s="15">
        <v>1</v>
      </c>
      <c r="B22" s="14" t="s">
        <v>29</v>
      </c>
      <c r="C22" s="14" t="s">
        <v>54</v>
      </c>
      <c r="D22" s="30"/>
      <c r="E22" s="1" t="s">
        <v>126</v>
      </c>
      <c r="F22" s="14" t="s">
        <v>55</v>
      </c>
      <c r="G22" s="14" t="s">
        <v>25</v>
      </c>
      <c r="H22" s="33" t="s">
        <v>26</v>
      </c>
      <c r="I22" s="50"/>
      <c r="J22" s="50"/>
      <c r="K22" s="31"/>
    </row>
    <row r="23" spans="1:11" x14ac:dyDescent="0.25">
      <c r="A23" s="15">
        <v>2</v>
      </c>
      <c r="B23" s="14" t="s">
        <v>29</v>
      </c>
      <c r="C23" s="28" t="s">
        <v>54</v>
      </c>
      <c r="D23" s="30"/>
      <c r="E23" s="1" t="s">
        <v>127</v>
      </c>
      <c r="F23" s="14" t="s">
        <v>56</v>
      </c>
      <c r="G23" s="14" t="s">
        <v>37</v>
      </c>
      <c r="H23" s="51" t="s">
        <v>26</v>
      </c>
      <c r="I23" s="21"/>
      <c r="J23" s="21"/>
      <c r="K23" s="31"/>
    </row>
    <row r="24" spans="1:11" x14ac:dyDescent="0.25">
      <c r="A24" s="15">
        <v>3</v>
      </c>
      <c r="B24" s="14" t="s">
        <v>3</v>
      </c>
      <c r="C24" s="28" t="s">
        <v>63</v>
      </c>
      <c r="D24" s="30"/>
      <c r="E24" s="1" t="s">
        <v>67</v>
      </c>
      <c r="F24" s="14" t="s">
        <v>65</v>
      </c>
      <c r="G24" s="44" t="s">
        <v>27</v>
      </c>
      <c r="H24" s="203" t="s">
        <v>175</v>
      </c>
      <c r="I24" s="203"/>
      <c r="J24" s="203"/>
      <c r="K24" s="31"/>
    </row>
    <row r="25" spans="1:11" x14ac:dyDescent="0.25">
      <c r="A25" s="15">
        <v>4</v>
      </c>
      <c r="B25" s="14" t="s">
        <v>3</v>
      </c>
      <c r="C25" s="28" t="s">
        <v>68</v>
      </c>
      <c r="D25" s="30"/>
      <c r="E25" s="1" t="s">
        <v>128</v>
      </c>
      <c r="F25" s="14" t="s">
        <v>69</v>
      </c>
      <c r="G25" s="14" t="s">
        <v>25</v>
      </c>
      <c r="H25" s="52" t="s">
        <v>26</v>
      </c>
      <c r="I25" s="53"/>
      <c r="J25" s="53"/>
      <c r="K25" s="31"/>
    </row>
    <row r="26" spans="1:11" x14ac:dyDescent="0.25">
      <c r="A26" s="15">
        <v>5</v>
      </c>
      <c r="B26" s="14" t="s">
        <v>3</v>
      </c>
      <c r="C26" s="28" t="s">
        <v>74</v>
      </c>
      <c r="D26" s="30"/>
      <c r="E26" s="1" t="s">
        <v>75</v>
      </c>
      <c r="F26" s="14" t="s">
        <v>76</v>
      </c>
      <c r="G26" s="14" t="s">
        <v>25</v>
      </c>
      <c r="H26" s="26" t="s">
        <v>26</v>
      </c>
      <c r="I26" s="50"/>
      <c r="J26" s="50"/>
      <c r="K26" s="31"/>
    </row>
    <row r="27" spans="1:11" x14ac:dyDescent="0.25">
      <c r="A27" s="15">
        <v>6</v>
      </c>
      <c r="B27" s="14" t="s">
        <v>3</v>
      </c>
      <c r="C27" s="28" t="s">
        <v>111</v>
      </c>
      <c r="E27" s="1" t="s">
        <v>129</v>
      </c>
      <c r="F27" s="14" t="s">
        <v>110</v>
      </c>
      <c r="G27" s="14" t="s">
        <v>27</v>
      </c>
      <c r="H27" s="26" t="s">
        <v>26</v>
      </c>
      <c r="I27" s="26"/>
      <c r="J27" s="14"/>
    </row>
    <row r="28" spans="1:11" x14ac:dyDescent="0.25">
      <c r="A28" s="15">
        <v>7</v>
      </c>
      <c r="B28" s="14" t="s">
        <v>3</v>
      </c>
      <c r="C28" s="28" t="s">
        <v>111</v>
      </c>
      <c r="E28" s="1" t="s">
        <v>130</v>
      </c>
      <c r="F28" s="14" t="s">
        <v>112</v>
      </c>
      <c r="G28" s="14" t="s">
        <v>27</v>
      </c>
      <c r="H28" s="26" t="s">
        <v>26</v>
      </c>
      <c r="I28" s="26"/>
      <c r="J28" s="14"/>
    </row>
    <row r="29" spans="1:11" x14ac:dyDescent="0.25">
      <c r="A29" s="15">
        <v>8</v>
      </c>
      <c r="B29" s="14" t="s">
        <v>3</v>
      </c>
      <c r="C29" s="28" t="s">
        <v>113</v>
      </c>
      <c r="E29" s="1" t="s">
        <v>131</v>
      </c>
      <c r="F29" s="14" t="s">
        <v>114</v>
      </c>
      <c r="G29" s="43" t="s">
        <v>25</v>
      </c>
      <c r="H29" s="26" t="s">
        <v>26</v>
      </c>
      <c r="I29" s="26"/>
      <c r="J29" s="14"/>
    </row>
    <row r="30" spans="1:11" x14ac:dyDescent="0.25">
      <c r="A30" s="15">
        <v>9</v>
      </c>
      <c r="B30" s="14" t="s">
        <v>78</v>
      </c>
      <c r="C30" s="28" t="s">
        <v>79</v>
      </c>
      <c r="D30" s="30"/>
      <c r="E30" s="1" t="s">
        <v>80</v>
      </c>
      <c r="F30" s="14" t="s">
        <v>81</v>
      </c>
      <c r="G30" s="44" t="s">
        <v>25</v>
      </c>
      <c r="H30" s="26" t="s">
        <v>26</v>
      </c>
      <c r="I30" s="50"/>
      <c r="J30" s="50"/>
      <c r="K30" s="31"/>
    </row>
    <row r="31" spans="1:11" x14ac:dyDescent="0.25">
      <c r="A31" s="15">
        <v>10</v>
      </c>
      <c r="B31" s="14" t="s">
        <v>32</v>
      </c>
      <c r="C31" s="28" t="s">
        <v>34</v>
      </c>
      <c r="E31" s="1" t="s">
        <v>144</v>
      </c>
      <c r="F31" s="35" t="s">
        <v>125</v>
      </c>
      <c r="G31" s="1" t="s">
        <v>27</v>
      </c>
      <c r="H31" s="26" t="s">
        <v>26</v>
      </c>
      <c r="I31" s="26"/>
      <c r="J31" s="26"/>
    </row>
    <row r="32" spans="1:11" x14ac:dyDescent="0.25">
      <c r="A32" s="15">
        <v>11</v>
      </c>
      <c r="B32" s="14" t="s">
        <v>31</v>
      </c>
      <c r="C32" s="28" t="s">
        <v>170</v>
      </c>
      <c r="E32" s="1" t="s">
        <v>169</v>
      </c>
      <c r="F32" s="1" t="s">
        <v>165</v>
      </c>
      <c r="G32" s="44" t="s">
        <v>27</v>
      </c>
      <c r="H32" s="26" t="s">
        <v>26</v>
      </c>
      <c r="I32" s="26"/>
      <c r="J32" s="26"/>
    </row>
    <row r="33" spans="1:11" x14ac:dyDescent="0.25">
      <c r="A33" s="15">
        <v>12</v>
      </c>
      <c r="B33" s="14" t="s">
        <v>31</v>
      </c>
      <c r="C33" s="28" t="s">
        <v>170</v>
      </c>
      <c r="E33" s="1" t="s">
        <v>171</v>
      </c>
      <c r="F33" s="1" t="s">
        <v>166</v>
      </c>
      <c r="G33" s="44" t="s">
        <v>27</v>
      </c>
      <c r="H33" s="26" t="s">
        <v>26</v>
      </c>
      <c r="I33" s="26"/>
      <c r="J33" s="26"/>
    </row>
    <row r="34" spans="1:11" ht="16.5" customHeight="1" x14ac:dyDescent="0.25">
      <c r="A34" s="15">
        <v>13</v>
      </c>
      <c r="B34" s="14" t="s">
        <v>2</v>
      </c>
      <c r="C34" s="28" t="s">
        <v>33</v>
      </c>
      <c r="D34" s="30"/>
      <c r="E34" s="1" t="s">
        <v>35</v>
      </c>
      <c r="F34" s="14" t="s">
        <v>28</v>
      </c>
      <c r="G34" s="45" t="s">
        <v>27</v>
      </c>
      <c r="H34" s="33" t="s">
        <v>26</v>
      </c>
      <c r="I34" s="34"/>
      <c r="J34" s="33"/>
      <c r="K34" s="23"/>
    </row>
    <row r="35" spans="1:11" x14ac:dyDescent="0.25">
      <c r="A35" s="15">
        <v>14</v>
      </c>
      <c r="B35" s="14" t="s">
        <v>2</v>
      </c>
      <c r="C35" s="14" t="s">
        <v>49</v>
      </c>
      <c r="D35" s="30"/>
      <c r="E35" s="1" t="s">
        <v>139</v>
      </c>
      <c r="F35" s="14" t="s">
        <v>48</v>
      </c>
      <c r="G35" s="14" t="s">
        <v>27</v>
      </c>
      <c r="H35" s="26" t="s">
        <v>26</v>
      </c>
      <c r="I35" s="14"/>
      <c r="J35" s="14"/>
    </row>
    <row r="36" spans="1:11" x14ac:dyDescent="0.25">
      <c r="A36" s="15">
        <v>15</v>
      </c>
      <c r="B36" s="14" t="s">
        <v>2</v>
      </c>
      <c r="C36" s="27" t="s">
        <v>34</v>
      </c>
      <c r="D36" s="30"/>
      <c r="E36" s="1" t="s">
        <v>119</v>
      </c>
      <c r="F36" s="35" t="s">
        <v>120</v>
      </c>
      <c r="G36" s="14" t="s">
        <v>27</v>
      </c>
      <c r="H36" s="26" t="s">
        <v>26</v>
      </c>
      <c r="I36" s="14"/>
      <c r="J36" s="27"/>
    </row>
    <row r="37" spans="1:11" x14ac:dyDescent="0.25">
      <c r="A37" s="15">
        <v>16</v>
      </c>
      <c r="B37" s="14" t="s">
        <v>2</v>
      </c>
      <c r="C37" s="14" t="s">
        <v>34</v>
      </c>
      <c r="D37" s="30"/>
      <c r="E37" s="1" t="s">
        <v>140</v>
      </c>
      <c r="F37" s="35" t="s">
        <v>121</v>
      </c>
      <c r="G37" s="14" t="s">
        <v>25</v>
      </c>
      <c r="H37" s="26" t="s">
        <v>26</v>
      </c>
      <c r="I37" s="14"/>
      <c r="J37" s="14"/>
    </row>
    <row r="38" spans="1:11" x14ac:dyDescent="0.25">
      <c r="A38" s="15">
        <v>17</v>
      </c>
      <c r="B38" s="14" t="s">
        <v>2</v>
      </c>
      <c r="C38" s="14" t="s">
        <v>34</v>
      </c>
      <c r="D38" s="29"/>
      <c r="E38" s="1" t="s">
        <v>58</v>
      </c>
      <c r="F38" s="35" t="s">
        <v>62</v>
      </c>
      <c r="G38" s="27" t="s">
        <v>27</v>
      </c>
      <c r="H38" s="26" t="s">
        <v>26</v>
      </c>
      <c r="I38" s="14"/>
      <c r="J38" s="14"/>
    </row>
    <row r="39" spans="1:11" x14ac:dyDescent="0.25">
      <c r="A39" s="15">
        <v>18</v>
      </c>
      <c r="B39" s="14" t="s">
        <v>2</v>
      </c>
      <c r="C39" s="27" t="s">
        <v>34</v>
      </c>
      <c r="D39" s="30"/>
      <c r="E39" s="1" t="s">
        <v>141</v>
      </c>
      <c r="F39" s="35" t="s">
        <v>122</v>
      </c>
      <c r="G39" s="27" t="s">
        <v>27</v>
      </c>
      <c r="H39" s="26" t="s">
        <v>26</v>
      </c>
      <c r="I39" s="14"/>
      <c r="J39" s="27"/>
    </row>
    <row r="40" spans="1:11" x14ac:dyDescent="0.25">
      <c r="A40" s="15">
        <v>19</v>
      </c>
      <c r="B40" s="14" t="s">
        <v>2</v>
      </c>
      <c r="C40" s="27" t="s">
        <v>34</v>
      </c>
      <c r="D40" s="30"/>
      <c r="E40" s="1" t="s">
        <v>142</v>
      </c>
      <c r="F40" s="35" t="s">
        <v>123</v>
      </c>
      <c r="G40" s="27" t="s">
        <v>27</v>
      </c>
      <c r="H40" s="26" t="s">
        <v>26</v>
      </c>
      <c r="I40" s="14"/>
      <c r="J40" s="27"/>
    </row>
    <row r="41" spans="1:11" x14ac:dyDescent="0.25">
      <c r="A41" s="15">
        <v>20</v>
      </c>
      <c r="B41" s="14" t="s">
        <v>2</v>
      </c>
      <c r="C41" s="22" t="s">
        <v>34</v>
      </c>
      <c r="D41" s="30"/>
      <c r="E41" s="1" t="s">
        <v>143</v>
      </c>
      <c r="F41" s="14" t="s">
        <v>124</v>
      </c>
      <c r="G41" s="22" t="s">
        <v>25</v>
      </c>
      <c r="H41" s="33" t="s">
        <v>26</v>
      </c>
      <c r="I41" s="14"/>
      <c r="J41" s="22"/>
    </row>
    <row r="42" spans="1:11" x14ac:dyDescent="0.25">
      <c r="A42" s="15">
        <v>21</v>
      </c>
      <c r="B42" s="14" t="s">
        <v>2</v>
      </c>
      <c r="C42" s="14" t="s">
        <v>163</v>
      </c>
      <c r="D42" s="30"/>
      <c r="E42" s="1" t="s">
        <v>145</v>
      </c>
      <c r="F42" s="14" t="s">
        <v>154</v>
      </c>
      <c r="G42" s="14" t="s">
        <v>27</v>
      </c>
      <c r="H42" s="26" t="s">
        <v>26</v>
      </c>
      <c r="I42" s="14"/>
      <c r="J42" s="14"/>
    </row>
    <row r="43" spans="1:11" x14ac:dyDescent="0.25">
      <c r="A43" s="15">
        <v>22</v>
      </c>
      <c r="B43" s="14" t="s">
        <v>2</v>
      </c>
      <c r="C43" s="14" t="s">
        <v>163</v>
      </c>
      <c r="D43" s="30"/>
      <c r="E43" s="1" t="s">
        <v>162</v>
      </c>
      <c r="F43" s="35" t="s">
        <v>146</v>
      </c>
      <c r="G43" s="14" t="s">
        <v>27</v>
      </c>
      <c r="H43" s="26" t="s">
        <v>26</v>
      </c>
      <c r="I43" s="14"/>
      <c r="J43" s="27"/>
    </row>
    <row r="44" spans="1:11" x14ac:dyDescent="0.25">
      <c r="A44" s="15">
        <v>23</v>
      </c>
      <c r="B44" s="14" t="s">
        <v>2</v>
      </c>
      <c r="C44" s="14" t="s">
        <v>163</v>
      </c>
      <c r="D44" s="30"/>
      <c r="E44" s="1" t="s">
        <v>156</v>
      </c>
      <c r="F44" s="35" t="s">
        <v>147</v>
      </c>
      <c r="G44" s="14" t="s">
        <v>27</v>
      </c>
      <c r="H44" s="26" t="s">
        <v>26</v>
      </c>
      <c r="I44" s="14"/>
      <c r="J44" s="14"/>
    </row>
    <row r="45" spans="1:11" x14ac:dyDescent="0.25">
      <c r="A45" s="15">
        <v>24</v>
      </c>
      <c r="B45" s="14" t="s">
        <v>2</v>
      </c>
      <c r="C45" s="14" t="s">
        <v>163</v>
      </c>
      <c r="D45" s="29"/>
      <c r="E45" s="1" t="s">
        <v>158</v>
      </c>
      <c r="F45" s="35" t="s">
        <v>148</v>
      </c>
      <c r="G45" s="27" t="s">
        <v>27</v>
      </c>
      <c r="H45" s="26" t="s">
        <v>26</v>
      </c>
      <c r="I45" s="14"/>
      <c r="J45" s="14"/>
    </row>
    <row r="46" spans="1:11" x14ac:dyDescent="0.25">
      <c r="A46" s="15">
        <v>25</v>
      </c>
      <c r="B46" s="14" t="s">
        <v>2</v>
      </c>
      <c r="C46" s="27" t="s">
        <v>163</v>
      </c>
      <c r="D46" s="30"/>
      <c r="E46" s="1" t="s">
        <v>157</v>
      </c>
      <c r="F46" s="35" t="s">
        <v>149</v>
      </c>
      <c r="G46" s="27" t="s">
        <v>27</v>
      </c>
      <c r="H46" s="26" t="s">
        <v>26</v>
      </c>
      <c r="I46" s="14"/>
      <c r="J46" s="27"/>
    </row>
    <row r="47" spans="1:11" x14ac:dyDescent="0.25">
      <c r="A47" s="15">
        <v>26</v>
      </c>
      <c r="B47" s="14" t="s">
        <v>2</v>
      </c>
      <c r="C47" s="27" t="s">
        <v>163</v>
      </c>
      <c r="D47" s="30"/>
      <c r="E47" s="1" t="s">
        <v>160</v>
      </c>
      <c r="F47" s="35" t="s">
        <v>151</v>
      </c>
      <c r="G47" s="27" t="s">
        <v>27</v>
      </c>
      <c r="H47" s="26" t="s">
        <v>26</v>
      </c>
      <c r="I47" s="14"/>
      <c r="J47" s="27"/>
    </row>
    <row r="48" spans="1:11" x14ac:dyDescent="0.25">
      <c r="A48" s="15">
        <v>27</v>
      </c>
      <c r="B48" s="14" t="s">
        <v>2</v>
      </c>
      <c r="C48" s="22" t="s">
        <v>163</v>
      </c>
      <c r="D48" s="30"/>
      <c r="E48" s="1" t="s">
        <v>159</v>
      </c>
      <c r="F48" s="14" t="s">
        <v>150</v>
      </c>
      <c r="G48" s="22" t="s">
        <v>27</v>
      </c>
      <c r="H48" s="33" t="s">
        <v>26</v>
      </c>
      <c r="I48" s="14"/>
      <c r="J48" s="22"/>
    </row>
    <row r="49" spans="1:10" x14ac:dyDescent="0.25">
      <c r="A49" s="15">
        <v>28</v>
      </c>
      <c r="B49" s="14" t="s">
        <v>2</v>
      </c>
      <c r="C49" s="14" t="s">
        <v>163</v>
      </c>
      <c r="D49" s="30"/>
      <c r="E49" s="1" t="s">
        <v>161</v>
      </c>
      <c r="F49" s="14" t="s">
        <v>152</v>
      </c>
      <c r="G49" s="14" t="s">
        <v>27</v>
      </c>
      <c r="H49" s="26" t="s">
        <v>26</v>
      </c>
      <c r="I49" s="14"/>
      <c r="J49" s="14"/>
    </row>
    <row r="50" spans="1:10" x14ac:dyDescent="0.25">
      <c r="A50" s="15">
        <v>29</v>
      </c>
      <c r="B50" s="14" t="s">
        <v>2</v>
      </c>
      <c r="C50" s="27" t="s">
        <v>163</v>
      </c>
      <c r="D50" s="38"/>
      <c r="E50" s="37" t="s">
        <v>155</v>
      </c>
      <c r="F50" s="35" t="s">
        <v>153</v>
      </c>
      <c r="G50" s="14" t="s">
        <v>27</v>
      </c>
      <c r="H50" s="26" t="s">
        <v>26</v>
      </c>
      <c r="I50" s="14"/>
      <c r="J50" s="14"/>
    </row>
    <row r="51" spans="1:10" x14ac:dyDescent="0.25">
      <c r="A51" s="15">
        <v>30</v>
      </c>
      <c r="B51" s="14" t="s">
        <v>2</v>
      </c>
      <c r="C51" s="14" t="s">
        <v>168</v>
      </c>
      <c r="D51" s="36"/>
      <c r="E51" s="42" t="s">
        <v>167</v>
      </c>
      <c r="F51" s="26" t="s">
        <v>164</v>
      </c>
      <c r="G51" s="14" t="s">
        <v>27</v>
      </c>
      <c r="H51" s="26" t="s">
        <v>26</v>
      </c>
      <c r="I51" s="42"/>
      <c r="J51" s="42"/>
    </row>
  </sheetData>
  <mergeCells count="2">
    <mergeCell ref="H21:J21"/>
    <mergeCell ref="H24:J2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N22" sqref="N22"/>
    </sheetView>
  </sheetViews>
  <sheetFormatPr defaultColWidth="9.140625" defaultRowHeight="15" x14ac:dyDescent="0.25"/>
  <cols>
    <col min="1" max="1" width="3.7109375" style="1" customWidth="1"/>
    <col min="2" max="2" width="27.7109375" style="1" customWidth="1"/>
    <col min="3" max="3" width="20" style="1" customWidth="1"/>
    <col min="4" max="4" width="9.85546875" style="1" customWidth="1"/>
    <col min="5" max="5" width="55.28515625" style="1" customWidth="1"/>
    <col min="6" max="6" width="11.85546875" style="1" customWidth="1"/>
    <col min="7" max="7" width="13.85546875" style="1" bestFit="1" customWidth="1"/>
    <col min="8" max="9" width="12.42578125" style="1" customWidth="1"/>
    <col min="10" max="10" width="19.7109375" style="1" customWidth="1"/>
    <col min="11" max="11" width="28.140625" style="1" customWidth="1"/>
    <col min="12" max="16384" width="9.140625" style="1"/>
  </cols>
  <sheetData>
    <row r="1" spans="1:11" ht="30" x14ac:dyDescent="0.4">
      <c r="D1" s="2" t="s">
        <v>265</v>
      </c>
    </row>
    <row r="2" spans="1:11" ht="25.5" x14ac:dyDescent="0.35">
      <c r="E2" s="3"/>
    </row>
    <row r="3" spans="1:11" x14ac:dyDescent="0.25">
      <c r="A3" s="4" t="s">
        <v>4</v>
      </c>
      <c r="B3" s="5"/>
      <c r="C3" s="6">
        <v>45085</v>
      </c>
      <c r="D3" s="7" t="s">
        <v>5</v>
      </c>
      <c r="E3" s="5" t="s">
        <v>173</v>
      </c>
    </row>
    <row r="4" spans="1:11" x14ac:dyDescent="0.25">
      <c r="A4" s="5"/>
      <c r="B4" s="7" t="s">
        <v>6</v>
      </c>
      <c r="C4" s="6">
        <v>45075</v>
      </c>
      <c r="D4" s="7" t="s">
        <v>7</v>
      </c>
      <c r="E4" s="6">
        <f>C4+6</f>
        <v>45081</v>
      </c>
    </row>
    <row r="5" spans="1:11" x14ac:dyDescent="0.25">
      <c r="B5" s="8"/>
      <c r="C5" s="9" t="s">
        <v>8</v>
      </c>
      <c r="D5" s="7">
        <v>516</v>
      </c>
      <c r="E5" s="10"/>
    </row>
    <row r="6" spans="1:11" x14ac:dyDescent="0.25">
      <c r="B6" s="8"/>
      <c r="C6" s="10"/>
      <c r="D6" s="8"/>
      <c r="E6" s="10"/>
    </row>
    <row r="7" spans="1:11" ht="25.5" x14ac:dyDescent="0.35">
      <c r="A7" s="11" t="s">
        <v>9</v>
      </c>
    </row>
    <row r="8" spans="1:11" ht="18.75" x14ac:dyDescent="0.3">
      <c r="A8" s="12" t="s">
        <v>10</v>
      </c>
    </row>
    <row r="9" spans="1:11" s="13" customFormat="1" ht="30" x14ac:dyDescent="0.25">
      <c r="A9" s="54" t="s">
        <v>11</v>
      </c>
      <c r="B9" s="54" t="s">
        <v>12</v>
      </c>
      <c r="C9" s="54" t="s">
        <v>13</v>
      </c>
      <c r="D9" s="54" t="s">
        <v>14</v>
      </c>
      <c r="E9" s="54" t="s">
        <v>15</v>
      </c>
      <c r="F9" s="54" t="s">
        <v>16</v>
      </c>
      <c r="G9" s="54" t="s">
        <v>17</v>
      </c>
      <c r="H9" s="54" t="s">
        <v>18</v>
      </c>
      <c r="I9" s="54" t="s">
        <v>19</v>
      </c>
      <c r="J9" s="54" t="s">
        <v>20</v>
      </c>
      <c r="K9" s="54" t="s">
        <v>1</v>
      </c>
    </row>
    <row r="10" spans="1:11" s="18" customFormat="1" ht="45.75" customHeight="1" x14ac:dyDescent="0.25">
      <c r="A10" s="14">
        <v>1</v>
      </c>
      <c r="B10" s="14" t="s">
        <v>2</v>
      </c>
      <c r="C10" s="14" t="s">
        <v>38</v>
      </c>
      <c r="D10" s="14" t="s">
        <v>50</v>
      </c>
      <c r="E10" s="15" t="s">
        <v>51</v>
      </c>
      <c r="F10" s="14" t="s">
        <v>52</v>
      </c>
      <c r="G10" s="15" t="s">
        <v>53</v>
      </c>
      <c r="H10" s="16">
        <v>44627</v>
      </c>
      <c r="I10" s="17" t="s">
        <v>21</v>
      </c>
      <c r="J10" s="14" t="s">
        <v>38</v>
      </c>
      <c r="K10" s="15" t="s">
        <v>115</v>
      </c>
    </row>
    <row r="11" spans="1:11" s="18" customFormat="1" ht="45.75" customHeight="1" x14ac:dyDescent="0.25">
      <c r="A11" s="14">
        <v>2</v>
      </c>
      <c r="B11" s="14" t="s">
        <v>2</v>
      </c>
      <c r="C11" s="14" t="s">
        <v>34</v>
      </c>
      <c r="D11" s="14" t="s">
        <v>59</v>
      </c>
      <c r="E11" s="15" t="s">
        <v>57</v>
      </c>
      <c r="F11" s="14" t="s">
        <v>61</v>
      </c>
      <c r="G11" s="15" t="s">
        <v>117</v>
      </c>
      <c r="H11" s="16">
        <v>45019</v>
      </c>
      <c r="I11" s="17" t="s">
        <v>21</v>
      </c>
      <c r="J11" s="14" t="s">
        <v>34</v>
      </c>
      <c r="K11" s="15" t="s">
        <v>115</v>
      </c>
    </row>
    <row r="12" spans="1:11" s="18" customFormat="1" ht="45.75" customHeight="1" x14ac:dyDescent="0.25">
      <c r="A12" s="14">
        <v>3</v>
      </c>
      <c r="B12" s="14" t="s">
        <v>2</v>
      </c>
      <c r="C12" s="14" t="s">
        <v>34</v>
      </c>
      <c r="D12" s="14" t="s">
        <v>60</v>
      </c>
      <c r="E12" s="15" t="s">
        <v>58</v>
      </c>
      <c r="F12" s="15" t="s">
        <v>62</v>
      </c>
      <c r="G12" s="15" t="s">
        <v>116</v>
      </c>
      <c r="H12" s="16">
        <v>45019</v>
      </c>
      <c r="I12" s="17" t="s">
        <v>21</v>
      </c>
      <c r="J12" s="14" t="s">
        <v>34</v>
      </c>
      <c r="K12" s="15" t="s">
        <v>115</v>
      </c>
    </row>
    <row r="13" spans="1:11" s="18" customFormat="1" ht="45" customHeight="1" x14ac:dyDescent="0.25">
      <c r="A13" s="14">
        <v>4</v>
      </c>
      <c r="B13" s="14" t="s">
        <v>32</v>
      </c>
      <c r="C13" s="14" t="s">
        <v>91</v>
      </c>
      <c r="D13" s="14" t="s">
        <v>92</v>
      </c>
      <c r="E13" s="15" t="s">
        <v>94</v>
      </c>
      <c r="F13" s="14" t="s">
        <v>93</v>
      </c>
      <c r="G13" s="15" t="s">
        <v>95</v>
      </c>
      <c r="H13" s="16">
        <v>44879</v>
      </c>
      <c r="I13" s="17" t="s">
        <v>21</v>
      </c>
      <c r="J13" s="14" t="s">
        <v>91</v>
      </c>
      <c r="K13" s="15" t="s">
        <v>36</v>
      </c>
    </row>
    <row r="14" spans="1:11" s="18" customFormat="1" ht="45" customHeight="1" x14ac:dyDescent="0.25">
      <c r="A14" s="14">
        <v>5</v>
      </c>
      <c r="B14" s="14" t="s">
        <v>32</v>
      </c>
      <c r="C14" s="14" t="s">
        <v>102</v>
      </c>
      <c r="D14" s="14" t="s">
        <v>101</v>
      </c>
      <c r="E14" s="15" t="s">
        <v>103</v>
      </c>
      <c r="F14" s="14" t="s">
        <v>100</v>
      </c>
      <c r="G14" s="15" t="s">
        <v>118</v>
      </c>
      <c r="H14" s="16">
        <v>45019</v>
      </c>
      <c r="I14" s="17" t="s">
        <v>21</v>
      </c>
      <c r="J14" s="14" t="s">
        <v>102</v>
      </c>
      <c r="K14" s="15" t="s">
        <v>47</v>
      </c>
    </row>
    <row r="15" spans="1:11" s="18" customFormat="1" ht="45" customHeight="1" x14ac:dyDescent="0.25">
      <c r="A15" s="14">
        <v>6</v>
      </c>
      <c r="B15" s="14" t="s">
        <v>3</v>
      </c>
      <c r="C15" s="14" t="s">
        <v>176</v>
      </c>
      <c r="D15" s="14" t="s">
        <v>177</v>
      </c>
      <c r="E15" s="15" t="s">
        <v>179</v>
      </c>
      <c r="F15" s="14" t="s">
        <v>178</v>
      </c>
      <c r="G15" s="15" t="s">
        <v>180</v>
      </c>
      <c r="H15" s="16">
        <v>45075</v>
      </c>
      <c r="I15" s="17" t="s">
        <v>21</v>
      </c>
      <c r="J15" s="14" t="s">
        <v>176</v>
      </c>
      <c r="K15" s="15" t="s">
        <v>47</v>
      </c>
    </row>
    <row r="16" spans="1:11" s="18" customFormat="1" x14ac:dyDescent="0.25">
      <c r="A16" s="23"/>
      <c r="B16" s="23"/>
      <c r="C16" s="23"/>
      <c r="D16" s="23"/>
      <c r="E16" s="24"/>
      <c r="F16" s="23"/>
      <c r="G16" s="24"/>
      <c r="H16" s="32"/>
      <c r="I16" s="25"/>
      <c r="J16" s="23"/>
      <c r="K16" s="24"/>
    </row>
    <row r="17" spans="1:11" ht="18.75" x14ac:dyDescent="0.3">
      <c r="A17" s="12" t="s">
        <v>22</v>
      </c>
    </row>
    <row r="18" spans="1:11" s="13" customFormat="1" ht="30" x14ac:dyDescent="0.25">
      <c r="A18" s="54" t="s">
        <v>11</v>
      </c>
      <c r="B18" s="54" t="s">
        <v>12</v>
      </c>
      <c r="C18" s="54" t="s">
        <v>13</v>
      </c>
      <c r="D18" s="54" t="s">
        <v>14</v>
      </c>
      <c r="E18" s="54" t="s">
        <v>15</v>
      </c>
      <c r="F18" s="54" t="s">
        <v>16</v>
      </c>
      <c r="G18" s="54" t="s">
        <v>17</v>
      </c>
      <c r="H18" s="54" t="s">
        <v>18</v>
      </c>
      <c r="I18" s="54" t="s">
        <v>19</v>
      </c>
      <c r="J18" s="54" t="s">
        <v>20</v>
      </c>
      <c r="K18" s="54" t="s">
        <v>1</v>
      </c>
    </row>
    <row r="19" spans="1:11" s="13" customFormat="1" x14ac:dyDescent="0.25">
      <c r="A19" s="202" t="s">
        <v>181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</row>
    <row r="20" spans="1:11" s="13" customFormat="1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 ht="25.5" x14ac:dyDescent="0.35">
      <c r="A21" s="3" t="s">
        <v>23</v>
      </c>
    </row>
    <row r="23" spans="1:11" ht="45" x14ac:dyDescent="0.25">
      <c r="A23" s="54" t="s">
        <v>0</v>
      </c>
      <c r="B23" s="21" t="s">
        <v>12</v>
      </c>
      <c r="C23" s="21" t="s">
        <v>13</v>
      </c>
      <c r="D23" s="19"/>
      <c r="E23" s="20" t="s">
        <v>15</v>
      </c>
      <c r="F23" s="21" t="s">
        <v>16</v>
      </c>
      <c r="G23" s="19" t="s">
        <v>24</v>
      </c>
      <c r="H23" s="202" t="s">
        <v>1</v>
      </c>
      <c r="I23" s="202"/>
      <c r="J23" s="202"/>
      <c r="K23" s="31"/>
    </row>
    <row r="24" spans="1:11" x14ac:dyDescent="0.25">
      <c r="A24" s="15">
        <v>1</v>
      </c>
      <c r="B24" s="14" t="s">
        <v>29</v>
      </c>
      <c r="C24" s="14" t="s">
        <v>54</v>
      </c>
      <c r="D24" s="30"/>
      <c r="E24" s="1" t="s">
        <v>126</v>
      </c>
      <c r="F24" s="14" t="s">
        <v>55</v>
      </c>
      <c r="G24" s="14" t="s">
        <v>25</v>
      </c>
      <c r="H24" s="33" t="s">
        <v>26</v>
      </c>
      <c r="I24" s="54"/>
      <c r="J24" s="54"/>
      <c r="K24" s="31"/>
    </row>
    <row r="25" spans="1:11" x14ac:dyDescent="0.25">
      <c r="A25" s="15">
        <v>2</v>
      </c>
      <c r="B25" s="14" t="s">
        <v>29</v>
      </c>
      <c r="C25" s="28" t="s">
        <v>54</v>
      </c>
      <c r="D25" s="30"/>
      <c r="E25" s="1" t="s">
        <v>127</v>
      </c>
      <c r="F25" s="14" t="s">
        <v>56</v>
      </c>
      <c r="G25" s="14" t="s">
        <v>37</v>
      </c>
      <c r="H25" s="51" t="s">
        <v>26</v>
      </c>
      <c r="I25" s="21"/>
      <c r="J25" s="21"/>
      <c r="K25" s="31"/>
    </row>
    <row r="26" spans="1:11" x14ac:dyDescent="0.25">
      <c r="A26" s="15">
        <v>3</v>
      </c>
      <c r="B26" s="14" t="s">
        <v>3</v>
      </c>
      <c r="C26" s="28" t="s">
        <v>63</v>
      </c>
      <c r="D26" s="30"/>
      <c r="E26" s="1" t="s">
        <v>67</v>
      </c>
      <c r="F26" s="14" t="s">
        <v>65</v>
      </c>
      <c r="G26" s="44" t="s">
        <v>27</v>
      </c>
      <c r="H26" s="203" t="s">
        <v>175</v>
      </c>
      <c r="I26" s="203"/>
      <c r="J26" s="203"/>
      <c r="K26" s="31"/>
    </row>
    <row r="27" spans="1:11" x14ac:dyDescent="0.25">
      <c r="A27" s="15">
        <v>4</v>
      </c>
      <c r="B27" s="14" t="s">
        <v>3</v>
      </c>
      <c r="C27" s="28" t="s">
        <v>74</v>
      </c>
      <c r="D27" s="30"/>
      <c r="E27" s="1" t="s">
        <v>75</v>
      </c>
      <c r="F27" s="14" t="s">
        <v>76</v>
      </c>
      <c r="G27" s="14" t="s">
        <v>25</v>
      </c>
      <c r="H27" s="26" t="s">
        <v>26</v>
      </c>
      <c r="I27" s="54"/>
      <c r="J27" s="54"/>
      <c r="K27" s="31"/>
    </row>
    <row r="28" spans="1:11" x14ac:dyDescent="0.25">
      <c r="A28" s="15">
        <v>5</v>
      </c>
      <c r="B28" s="14" t="s">
        <v>3</v>
      </c>
      <c r="C28" s="28" t="s">
        <v>111</v>
      </c>
      <c r="E28" s="1" t="s">
        <v>129</v>
      </c>
      <c r="F28" s="14" t="s">
        <v>110</v>
      </c>
      <c r="G28" s="14" t="s">
        <v>27</v>
      </c>
      <c r="H28" s="26" t="s">
        <v>26</v>
      </c>
      <c r="I28" s="26"/>
      <c r="J28" s="14"/>
    </row>
    <row r="29" spans="1:11" x14ac:dyDescent="0.25">
      <c r="A29" s="15">
        <v>6</v>
      </c>
      <c r="B29" s="14" t="s">
        <v>3</v>
      </c>
      <c r="C29" s="28" t="s">
        <v>111</v>
      </c>
      <c r="E29" s="1" t="s">
        <v>130</v>
      </c>
      <c r="F29" s="14" t="s">
        <v>112</v>
      </c>
      <c r="G29" s="14" t="s">
        <v>27</v>
      </c>
      <c r="H29" s="26" t="s">
        <v>26</v>
      </c>
      <c r="I29" s="26"/>
      <c r="J29" s="14"/>
    </row>
    <row r="30" spans="1:11" x14ac:dyDescent="0.25">
      <c r="A30" s="15">
        <v>7</v>
      </c>
      <c r="B30" s="14" t="s">
        <v>3</v>
      </c>
      <c r="C30" s="28" t="s">
        <v>113</v>
      </c>
      <c r="E30" s="1" t="s">
        <v>131</v>
      </c>
      <c r="F30" s="14" t="s">
        <v>114</v>
      </c>
      <c r="G30" s="43" t="s">
        <v>25</v>
      </c>
      <c r="H30" s="26" t="s">
        <v>26</v>
      </c>
      <c r="I30" s="26"/>
      <c r="J30" s="14"/>
    </row>
    <row r="31" spans="1:11" x14ac:dyDescent="0.25">
      <c r="A31" s="15">
        <v>8</v>
      </c>
      <c r="B31" s="14" t="s">
        <v>78</v>
      </c>
      <c r="C31" s="28" t="s">
        <v>79</v>
      </c>
      <c r="D31" s="30"/>
      <c r="E31" s="1" t="s">
        <v>80</v>
      </c>
      <c r="F31" s="14" t="s">
        <v>81</v>
      </c>
      <c r="G31" s="44" t="s">
        <v>25</v>
      </c>
      <c r="H31" s="26" t="s">
        <v>26</v>
      </c>
      <c r="I31" s="54"/>
      <c r="J31" s="54"/>
      <c r="K31" s="31"/>
    </row>
    <row r="32" spans="1:11" x14ac:dyDescent="0.25">
      <c r="A32" s="15">
        <v>9</v>
      </c>
      <c r="B32" s="14" t="s">
        <v>32</v>
      </c>
      <c r="C32" s="28" t="s">
        <v>34</v>
      </c>
      <c r="E32" s="1" t="s">
        <v>144</v>
      </c>
      <c r="F32" s="35" t="s">
        <v>125</v>
      </c>
      <c r="G32" s="1" t="s">
        <v>27</v>
      </c>
      <c r="H32" s="26" t="s">
        <v>26</v>
      </c>
      <c r="I32" s="26"/>
      <c r="J32" s="26"/>
    </row>
    <row r="33" spans="1:11" x14ac:dyDescent="0.25">
      <c r="A33" s="15">
        <v>10</v>
      </c>
      <c r="B33" s="14" t="s">
        <v>31</v>
      </c>
      <c r="C33" s="28" t="s">
        <v>170</v>
      </c>
      <c r="E33" s="1" t="s">
        <v>169</v>
      </c>
      <c r="F33" s="1" t="s">
        <v>165</v>
      </c>
      <c r="G33" s="44" t="s">
        <v>27</v>
      </c>
      <c r="H33" s="26" t="s">
        <v>26</v>
      </c>
      <c r="I33" s="26"/>
      <c r="J33" s="26"/>
    </row>
    <row r="34" spans="1:11" x14ac:dyDescent="0.25">
      <c r="A34" s="15">
        <v>11</v>
      </c>
      <c r="B34" s="14" t="s">
        <v>31</v>
      </c>
      <c r="C34" s="28" t="s">
        <v>170</v>
      </c>
      <c r="E34" s="1" t="s">
        <v>171</v>
      </c>
      <c r="F34" s="1" t="s">
        <v>166</v>
      </c>
      <c r="G34" s="44" t="s">
        <v>27</v>
      </c>
      <c r="H34" s="26" t="s">
        <v>26</v>
      </c>
      <c r="I34" s="26"/>
      <c r="J34" s="26"/>
    </row>
    <row r="35" spans="1:11" ht="16.5" customHeight="1" x14ac:dyDescent="0.25">
      <c r="A35" s="15">
        <v>12</v>
      </c>
      <c r="B35" s="14" t="s">
        <v>2</v>
      </c>
      <c r="C35" s="28" t="s">
        <v>33</v>
      </c>
      <c r="D35" s="30"/>
      <c r="E35" s="1" t="s">
        <v>35</v>
      </c>
      <c r="F35" s="14" t="s">
        <v>28</v>
      </c>
      <c r="G35" s="45" t="s">
        <v>27</v>
      </c>
      <c r="H35" s="33" t="s">
        <v>26</v>
      </c>
      <c r="I35" s="34"/>
      <c r="J35" s="33"/>
      <c r="K35" s="23"/>
    </row>
    <row r="36" spans="1:11" x14ac:dyDescent="0.25">
      <c r="A36" s="15">
        <v>13</v>
      </c>
      <c r="B36" s="14" t="s">
        <v>2</v>
      </c>
      <c r="C36" s="14" t="s">
        <v>49</v>
      </c>
      <c r="D36" s="30"/>
      <c r="E36" s="1" t="s">
        <v>139</v>
      </c>
      <c r="F36" s="14" t="s">
        <v>48</v>
      </c>
      <c r="G36" s="14" t="s">
        <v>27</v>
      </c>
      <c r="H36" s="26" t="s">
        <v>26</v>
      </c>
      <c r="I36" s="14"/>
      <c r="J36" s="14"/>
    </row>
    <row r="37" spans="1:11" x14ac:dyDescent="0.25">
      <c r="A37" s="15">
        <v>14</v>
      </c>
      <c r="B37" s="14" t="s">
        <v>2</v>
      </c>
      <c r="C37" s="27" t="s">
        <v>34</v>
      </c>
      <c r="D37" s="30"/>
      <c r="E37" s="1" t="s">
        <v>119</v>
      </c>
      <c r="F37" s="35" t="s">
        <v>120</v>
      </c>
      <c r="G37" s="14" t="s">
        <v>27</v>
      </c>
      <c r="H37" s="26" t="s">
        <v>26</v>
      </c>
      <c r="I37" s="14"/>
      <c r="J37" s="27"/>
    </row>
    <row r="38" spans="1:11" x14ac:dyDescent="0.25">
      <c r="A38" s="15">
        <v>15</v>
      </c>
      <c r="B38" s="14" t="s">
        <v>2</v>
      </c>
      <c r="C38" s="14" t="s">
        <v>34</v>
      </c>
      <c r="D38" s="30"/>
      <c r="E38" s="1" t="s">
        <v>140</v>
      </c>
      <c r="F38" s="35" t="s">
        <v>121</v>
      </c>
      <c r="G38" s="14" t="s">
        <v>25</v>
      </c>
      <c r="H38" s="26" t="s">
        <v>26</v>
      </c>
      <c r="I38" s="14"/>
      <c r="J38" s="14"/>
    </row>
    <row r="39" spans="1:11" x14ac:dyDescent="0.25">
      <c r="A39" s="15">
        <v>16</v>
      </c>
      <c r="B39" s="14" t="s">
        <v>2</v>
      </c>
      <c r="C39" s="14" t="s">
        <v>34</v>
      </c>
      <c r="D39" s="29"/>
      <c r="E39" s="1" t="s">
        <v>58</v>
      </c>
      <c r="F39" s="35" t="s">
        <v>62</v>
      </c>
      <c r="G39" s="27" t="s">
        <v>27</v>
      </c>
      <c r="H39" s="26" t="s">
        <v>26</v>
      </c>
      <c r="I39" s="14"/>
      <c r="J39" s="14"/>
    </row>
    <row r="40" spans="1:11" x14ac:dyDescent="0.25">
      <c r="A40" s="15">
        <v>17</v>
      </c>
      <c r="B40" s="14" t="s">
        <v>2</v>
      </c>
      <c r="C40" s="27" t="s">
        <v>34</v>
      </c>
      <c r="D40" s="30"/>
      <c r="E40" s="1" t="s">
        <v>141</v>
      </c>
      <c r="F40" s="35" t="s">
        <v>122</v>
      </c>
      <c r="G40" s="27" t="s">
        <v>27</v>
      </c>
      <c r="H40" s="26" t="s">
        <v>26</v>
      </c>
      <c r="I40" s="14"/>
      <c r="J40" s="27"/>
    </row>
    <row r="41" spans="1:11" x14ac:dyDescent="0.25">
      <c r="A41" s="15">
        <v>18</v>
      </c>
      <c r="B41" s="14" t="s">
        <v>2</v>
      </c>
      <c r="C41" s="27" t="s">
        <v>34</v>
      </c>
      <c r="D41" s="30"/>
      <c r="E41" s="1" t="s">
        <v>142</v>
      </c>
      <c r="F41" s="35" t="s">
        <v>123</v>
      </c>
      <c r="G41" s="27" t="s">
        <v>27</v>
      </c>
      <c r="H41" s="26" t="s">
        <v>26</v>
      </c>
      <c r="I41" s="14"/>
      <c r="J41" s="27"/>
    </row>
    <row r="42" spans="1:11" x14ac:dyDescent="0.25">
      <c r="A42" s="15">
        <v>19</v>
      </c>
      <c r="B42" s="14" t="s">
        <v>2</v>
      </c>
      <c r="C42" s="22" t="s">
        <v>34</v>
      </c>
      <c r="D42" s="30"/>
      <c r="E42" s="1" t="s">
        <v>143</v>
      </c>
      <c r="F42" s="14" t="s">
        <v>124</v>
      </c>
      <c r="G42" s="22" t="s">
        <v>25</v>
      </c>
      <c r="H42" s="33" t="s">
        <v>26</v>
      </c>
      <c r="I42" s="14"/>
      <c r="J42" s="22"/>
    </row>
    <row r="43" spans="1:11" x14ac:dyDescent="0.25">
      <c r="A43" s="15">
        <v>20</v>
      </c>
      <c r="B43" s="14" t="s">
        <v>2</v>
      </c>
      <c r="C43" s="14" t="s">
        <v>163</v>
      </c>
      <c r="D43" s="30"/>
      <c r="E43" s="1" t="s">
        <v>145</v>
      </c>
      <c r="F43" s="14" t="s">
        <v>154</v>
      </c>
      <c r="G43" s="14" t="s">
        <v>27</v>
      </c>
      <c r="H43" s="26" t="s">
        <v>26</v>
      </c>
      <c r="I43" s="14"/>
      <c r="J43" s="14"/>
    </row>
    <row r="44" spans="1:11" x14ac:dyDescent="0.25">
      <c r="A44" s="15">
        <v>21</v>
      </c>
      <c r="B44" s="14" t="s">
        <v>2</v>
      </c>
      <c r="C44" s="14" t="s">
        <v>163</v>
      </c>
      <c r="D44" s="30"/>
      <c r="E44" s="1" t="s">
        <v>162</v>
      </c>
      <c r="F44" s="35" t="s">
        <v>146</v>
      </c>
      <c r="G44" s="14" t="s">
        <v>27</v>
      </c>
      <c r="H44" s="26" t="s">
        <v>26</v>
      </c>
      <c r="I44" s="14"/>
      <c r="J44" s="27"/>
    </row>
    <row r="45" spans="1:11" x14ac:dyDescent="0.25">
      <c r="A45" s="15">
        <v>22</v>
      </c>
      <c r="B45" s="14" t="s">
        <v>2</v>
      </c>
      <c r="C45" s="14" t="s">
        <v>163</v>
      </c>
      <c r="D45" s="30"/>
      <c r="E45" s="1" t="s">
        <v>156</v>
      </c>
      <c r="F45" s="35" t="s">
        <v>147</v>
      </c>
      <c r="G45" s="14" t="s">
        <v>27</v>
      </c>
      <c r="H45" s="26" t="s">
        <v>26</v>
      </c>
      <c r="I45" s="14"/>
      <c r="J45" s="14"/>
    </row>
    <row r="46" spans="1:11" x14ac:dyDescent="0.25">
      <c r="A46" s="15">
        <v>23</v>
      </c>
      <c r="B46" s="14" t="s">
        <v>2</v>
      </c>
      <c r="C46" s="14" t="s">
        <v>163</v>
      </c>
      <c r="D46" s="29"/>
      <c r="E46" s="1" t="s">
        <v>158</v>
      </c>
      <c r="F46" s="35" t="s">
        <v>148</v>
      </c>
      <c r="G46" s="27" t="s">
        <v>27</v>
      </c>
      <c r="H46" s="26" t="s">
        <v>26</v>
      </c>
      <c r="I46" s="14"/>
      <c r="J46" s="14"/>
    </row>
    <row r="47" spans="1:11" x14ac:dyDescent="0.25">
      <c r="A47" s="15">
        <v>24</v>
      </c>
      <c r="B47" s="14" t="s">
        <v>2</v>
      </c>
      <c r="C47" s="27" t="s">
        <v>163</v>
      </c>
      <c r="D47" s="30"/>
      <c r="E47" s="1" t="s">
        <v>157</v>
      </c>
      <c r="F47" s="35" t="s">
        <v>149</v>
      </c>
      <c r="G47" s="27" t="s">
        <v>27</v>
      </c>
      <c r="H47" s="26" t="s">
        <v>26</v>
      </c>
      <c r="I47" s="14"/>
      <c r="J47" s="27"/>
    </row>
    <row r="48" spans="1:11" x14ac:dyDescent="0.25">
      <c r="A48" s="15">
        <v>25</v>
      </c>
      <c r="B48" s="14" t="s">
        <v>2</v>
      </c>
      <c r="C48" s="27" t="s">
        <v>163</v>
      </c>
      <c r="D48" s="30"/>
      <c r="E48" s="1" t="s">
        <v>160</v>
      </c>
      <c r="F48" s="35" t="s">
        <v>151</v>
      </c>
      <c r="G48" s="27" t="s">
        <v>27</v>
      </c>
      <c r="H48" s="26" t="s">
        <v>26</v>
      </c>
      <c r="I48" s="14"/>
      <c r="J48" s="27"/>
    </row>
    <row r="49" spans="1:10" x14ac:dyDescent="0.25">
      <c r="A49" s="15">
        <v>26</v>
      </c>
      <c r="B49" s="14" t="s">
        <v>2</v>
      </c>
      <c r="C49" s="22" t="s">
        <v>163</v>
      </c>
      <c r="D49" s="30"/>
      <c r="E49" s="1" t="s">
        <v>159</v>
      </c>
      <c r="F49" s="14" t="s">
        <v>150</v>
      </c>
      <c r="G49" s="22" t="s">
        <v>27</v>
      </c>
      <c r="H49" s="33" t="s">
        <v>26</v>
      </c>
      <c r="I49" s="14"/>
      <c r="J49" s="22"/>
    </row>
    <row r="50" spans="1:10" x14ac:dyDescent="0.25">
      <c r="A50" s="15">
        <v>27</v>
      </c>
      <c r="B50" s="14" t="s">
        <v>2</v>
      </c>
      <c r="C50" s="14" t="s">
        <v>163</v>
      </c>
      <c r="D50" s="30"/>
      <c r="E50" s="1" t="s">
        <v>161</v>
      </c>
      <c r="F50" s="14" t="s">
        <v>152</v>
      </c>
      <c r="G50" s="14" t="s">
        <v>27</v>
      </c>
      <c r="H50" s="26" t="s">
        <v>26</v>
      </c>
      <c r="I50" s="14"/>
      <c r="J50" s="14"/>
    </row>
    <row r="51" spans="1:10" x14ac:dyDescent="0.25">
      <c r="A51" s="15">
        <v>28</v>
      </c>
      <c r="B51" s="14" t="s">
        <v>2</v>
      </c>
      <c r="C51" s="27" t="s">
        <v>163</v>
      </c>
      <c r="D51" s="38"/>
      <c r="E51" s="37" t="s">
        <v>155</v>
      </c>
      <c r="F51" s="35" t="s">
        <v>153</v>
      </c>
      <c r="G51" s="14" t="s">
        <v>27</v>
      </c>
      <c r="H51" s="26" t="s">
        <v>26</v>
      </c>
      <c r="I51" s="14"/>
      <c r="J51" s="14"/>
    </row>
    <row r="52" spans="1:10" x14ac:dyDescent="0.25">
      <c r="A52" s="15">
        <v>29</v>
      </c>
      <c r="B52" s="14" t="s">
        <v>2</v>
      </c>
      <c r="C52" s="14" t="s">
        <v>168</v>
      </c>
      <c r="D52" s="36"/>
      <c r="E52" s="42" t="s">
        <v>167</v>
      </c>
      <c r="F52" s="26" t="s">
        <v>164</v>
      </c>
      <c r="G52" s="14" t="s">
        <v>27</v>
      </c>
      <c r="H52" s="26" t="s">
        <v>26</v>
      </c>
      <c r="I52" s="42"/>
      <c r="J52" s="42"/>
    </row>
  </sheetData>
  <mergeCells count="3">
    <mergeCell ref="H23:J23"/>
    <mergeCell ref="H26:J26"/>
    <mergeCell ref="A19:K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03 APR-09 APR 2023  </vt:lpstr>
      <vt:lpstr>10 APR-16 APR 2023   </vt:lpstr>
      <vt:lpstr>17 APR-23 APR 2023  </vt:lpstr>
      <vt:lpstr>24 APR-30 APR 2023  </vt:lpstr>
      <vt:lpstr>01 MAY-07 MAY 2023  </vt:lpstr>
      <vt:lpstr>08 MAY-14 MAY 2023  </vt:lpstr>
      <vt:lpstr>15 MAY-21 MAY 2023  </vt:lpstr>
      <vt:lpstr>22 MAY-28 MAY 2023</vt:lpstr>
      <vt:lpstr>29 MAY-04 JUNE 2023 </vt:lpstr>
      <vt:lpstr>05 JUNE 23-11 JUNE 2023  </vt:lpstr>
      <vt:lpstr>12 JUNE 23-18 JUNE 2023  </vt:lpstr>
      <vt:lpstr>19 JUNE 23-25 JUNE 2023  </vt:lpstr>
      <vt:lpstr>26 JUNE 23-02 JULY 2023 </vt:lpstr>
      <vt:lpstr>03 JULY 23-09 JULY 2023 </vt:lpstr>
      <vt:lpstr>10 JULY 23-16 JULY 2023 </vt:lpstr>
      <vt:lpstr>17 JULY 23-23 JULY 2023  </vt:lpstr>
      <vt:lpstr>24 JULY 23-30 JULY 2023  </vt:lpstr>
      <vt:lpstr>31 JULY 23-06 AUG 2023   </vt:lpstr>
      <vt:lpstr>07 AUG 23-13 AUG 2023    </vt:lpstr>
      <vt:lpstr>14 AUG 23-20 AUG 2023    </vt:lpstr>
      <vt:lpstr>21 AUG 23-27 AUG 2023   </vt:lpstr>
      <vt:lpstr>28 AUG 23-03 SEPT 2023   </vt:lpstr>
      <vt:lpstr>04 SEPT 23-10 SEPT 2023  </vt:lpstr>
      <vt:lpstr>11 SEPT 23-17 SEPT 2023   </vt:lpstr>
      <vt:lpstr>18 SEPT 23-24 SEPT 2023  </vt:lpstr>
      <vt:lpstr>25 SEPT 23-01 OCT 2023   </vt:lpstr>
      <vt:lpstr>02 OCT 23-08 OCT 2023  </vt:lpstr>
      <vt:lpstr>09 OCT 23-15 OCT 2023 </vt:lpstr>
      <vt:lpstr>16 OCT 23-22 OCT 2023 </vt:lpstr>
      <vt:lpstr>23 OCT 23-29 OCT 2023 </vt:lpstr>
      <vt:lpstr>30 OCT 23-05 NOV 2023  </vt:lpstr>
      <vt:lpstr>06 NOV 23-12 NOV 2023   </vt:lpstr>
      <vt:lpstr>13 NOV 23-19 NOV 2023</vt:lpstr>
      <vt:lpstr>20 NOV 23-26 NOV 2023</vt:lpstr>
      <vt:lpstr>27 NOV 23-03 DEC 2023</vt:lpstr>
      <vt:lpstr>04 DEC 23-10 DEC 2023</vt:lpstr>
      <vt:lpstr>11 DEC 23-17 DEC 2023 </vt:lpstr>
      <vt:lpstr>18 DEC 23-24 DEC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Nelcomml-5</dc:creator>
  <cp:lastModifiedBy>Laxmi Prabha Das</cp:lastModifiedBy>
  <dcterms:created xsi:type="dcterms:W3CDTF">2019-07-11T06:23:46Z</dcterms:created>
  <dcterms:modified xsi:type="dcterms:W3CDTF">2023-12-28T09:37:29Z</dcterms:modified>
</cp:coreProperties>
</file>